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F824BA6-AAF4-4E32-8B84-5EF4C1AE7AF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definedNames>
    <definedName name="_Hlk174516444" localSheetId="1">'ITA-o13'!$H$27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<sst xmlns="http://schemas.openxmlformats.org/spreadsheetml/2006/main" count="1144" uniqueCount="250">
  <si>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</si>
  <si>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</si>
  <si>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</si>
  <si>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</si>
  <si>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</si>
  <si>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</si>
  <si>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</si>
  <si>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</si>
  <si>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</si>
  <si>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</si>
  <si>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</si>
  <si>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</si>
  <si>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</si>
  <si>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</si>
  <si>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</si>
  <si>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</si>
  <si>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</si>
  <si>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</si>
  <si>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</si>
  <si>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</si>
  <si>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</si>
  <si>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</si>
  <si>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</si>
  <si>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</si>
  <si>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</si>
  <si>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</si>
  <si>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</si>
  <si>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</si>
  <si>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</si>
  <si>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</si>
  <si>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</si>
  <si>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</si>
  <si>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</si>
  <si>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</si>
  <si>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</si>
  <si>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</si>
  <si>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</si>
  <si>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</si>
  <si>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</si>
  <si>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</si>
  <si>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</si>
  <si>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</si>
  <si>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</si>
  <si>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</si>
  <si>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</si>
  <si>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</si>
  <si>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</si>
  <si>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</si>
  <si>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</si>
  <si>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</si>
  <si>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</si>
  <si>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</si>
  <si>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</si>
  <si>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</si>
  <si>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</si>
  <si>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อบต.ทองหลาง</t>
  </si>
  <si>
    <t>จักราช</t>
  </si>
  <si>
    <t>นครราชสีมา</t>
  </si>
  <si>
    <t>มหาดไทย</t>
  </si>
  <si>
    <t>องค์กรปกครองส่วนท้องถิ่น</t>
  </si>
  <si>
    <t>โครงการเสริมผิวจราจรถนนคอนกรีตเสริมเหล็ก  บ้านเหมต่ำ  หมู่ที่  3  (ซอยบ้านนายประหยัด  เทียมทองหลาง)</t>
  </si>
  <si>
    <t>เงินสะสม</t>
  </si>
  <si>
    <t>สิ้นสุดระยะสัญญา</t>
  </si>
  <si>
    <t>วิธีเฉพาะเจาะจง</t>
  </si>
  <si>
    <t>หจก. ภิญโญจักราชบริการ</t>
  </si>
  <si>
    <t>โครงการซ่อมแซมถนนหินคลุก บ้านทองหลาง หมู่ที่ 4 (สายโนนเพ็ชร)</t>
  </si>
  <si>
    <t>โครงการเสริมผิวจราจรถนนคอนกรีตเสริมเหล็ก บ้านหนองบัวตะแบง หมู่ที่ 5 บริเวณสามแยกบ้านนายสุ-บ้านนางมา</t>
  </si>
  <si>
    <t xml:space="preserve">หจก. ชูชัยพรเทพก่อสร้าง </t>
  </si>
  <si>
    <t>โครงการก่อสร้างถนนคอนกรีตเสริมเหล็ก บ้านหนองบัวตะแบง  หมู่ที่  5  (จากถนน  คสล.เดิม - บ้านนางพนม หวังตุ่มกลาง)</t>
  </si>
  <si>
    <t>โครงการก่อสร้างถนนคอนกรีตเสริมเหล็ก บ้านหนองบัวตะแบง  หมู่ที่  5  (จากบ้านนายชั้น  พูนศรี    - บ้านนางแสน  ไทรมะเริง)</t>
  </si>
  <si>
    <t xml:space="preserve">โครงการปรับปรุงถนนดินเสริมหินคลุก บ้านหนองตาโยย  หมู่ที่  6  (สายต่อจากถนน  คสล.เดิม - โนนทับร้าง) </t>
  </si>
  <si>
    <t xml:space="preserve">โครงการปรับปรุงถนนดินเสริมหินคลุกบ้านหนองมโนรมย์  หมู่ที่  7  (จากแยกถนน  คสล. บ้านหนองมโนรมย์ - ฟาร์มหมู) </t>
  </si>
  <si>
    <t>หจก. พัฒนาจักราชราชสีมาก่อสร้าง</t>
  </si>
  <si>
    <t xml:space="preserve">โครงการปรับปรุงถนนดินเสริมหินคลุกบ้านตูม  หมู่ที่  8  สายโนนสมอรัตน์  (จากกองดิน) </t>
  </si>
  <si>
    <t>หจก. 3  เจ  จักราช  (1993)</t>
  </si>
  <si>
    <t>โครงการปรับปรุงถนนดินเสริมหินคลุกบ้านตูม  หมู่ที่  9  จากสี่แยกหนองบาตร- หนองมัง  (ฝั่งขวา)</t>
  </si>
  <si>
    <r>
      <t xml:space="preserve">โครงการปรับปรุงถนนดินเสริมหินคลุกบ้านตูม  หมู่ที่  9 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(ซอยบ้านนางอุษณีย์  ถิ่นทองหลาง)    </t>
    </r>
  </si>
  <si>
    <t>โครงการซ่อมแซมถนนหินคลุก  บ้านเหมราษฎร์  หมู่ที่  10  สายเลียบเหมืองโนนชะมาน  (ต่อจากถนน  คสล.เดิม)</t>
  </si>
  <si>
    <t>โครงการซ่อมแซมถนนหินคลุก  บ้านเหมราษฎร์  หมู่ที่  10  (สายหัวเหมือง)</t>
  </si>
  <si>
    <t>โครงการเสริมผิวจราจรถนนคอนกรีตเสริมเหล็ก  บ้านเหมต่ำ  หมู่ที่  3  (ซอยคุ้มศาลตาปู่)</t>
  </si>
  <si>
    <t xml:space="preserve">โครงการปรับปรุงถนนดินเสริมหินคลุก
บ้านโนนนางฝ้าย  หมู่ที่  2  (สายเหมืองดาดคอนกรีตต่อจากถนนหินคลุกเดิม – ถนนหลัง  อบต.ทองหลาง)  </t>
  </si>
  <si>
    <t xml:space="preserve">โครงการปรับปรุงถนนดินเสริมหินคลุกบ้านเหมสูง  หมู่ที่  1  (จากบ้านนางเจียว ทับทิมกลาง - ถนน คสล. เดิมข้างประปาเหมสูง) </t>
  </si>
  <si>
    <t xml:space="preserve">โครงการก่อสร้างถนนหินคลุกบ้านหนองมโนรมย์  หมู่ที่  7  (จากบ้านนางบุญมา-แนวเสาไฟแรงสูง) </t>
  </si>
  <si>
    <t xml:space="preserve">โครงการก่อสร้างถนนหินคลุก บ้านหนองตาโยย  หมู่ที่  6  (จากบ้านผู้ช่วยพัน - หนองขี้แต้) </t>
  </si>
  <si>
    <t xml:space="preserve">โครงการก่อสร้างถนนคอนกรีตเสริมเหล็ก  บ้านทองหลาง  หมู่ที่  4  จากโนนแจง – วัดทองหลาง  </t>
  </si>
  <si>
    <t xml:space="preserve">โครงการก่อสร้างถนนคอนกรีตเสริมเหล็ก  บ้านทองหลาง  หมู่ที่  4  (จากแยกมูลหลง - แพสูบน้ำบ้านทองหลาง) </t>
  </si>
  <si>
    <t>โครงการก่อสร้างถนนคอนกรีตเสริมเหล็ก  สายวัดโนนนางฝ้าย - บ้านโคกพระ</t>
  </si>
  <si>
    <t>โครงการก่อสร้างถนนคอนกรีตเสริมเหล็ก  บ้านตูม  หมู่ที่  8  สายนอกต่อจากของเดิม – ทางลงสระหนองคู</t>
  </si>
  <si>
    <t xml:space="preserve">โครงการก่อสร้างถนนคอนกรีตเสริมเหล็ก  สายเลียบเหมืองโนนชะมาน - บ้านโนนนางฝ้าย </t>
  </si>
  <si>
    <t xml:space="preserve">โครงการก่อสร้างถนนหินคลุก   บ้านเหมราษฎร์  หมู่ที่  10  (จากคลองตาตุ่น - สวนนายประสิทธิ์  พืชทองหลาง) </t>
  </si>
  <si>
    <t xml:space="preserve">โครงการก่อสร้างฝาปิดรางระบายน้ำ คสล.บ้านหนองมโนรมย์ หมู่ที่ 7 (จากศาลตาปู่ – แนวเสาไฟแรงสูง) </t>
  </si>
  <si>
    <t>โครงการซ่อมแซมรางระบายน้ำ  คสล.  จาก  ศาลาประชาคม  -  บ้านนายแก้ว  ตัวอย่าง  บ้านโนนนางฝ้าย  หมู่ที่  2</t>
  </si>
  <si>
    <t>โครงการก่อสร้างอาคารอเนกประสงค์ ศพด.บ้านตูม</t>
  </si>
  <si>
    <t>นายพิสิฐ  แท่งทองหลาง</t>
  </si>
  <si>
    <t>บริษัท จันทร์เกษมการโยธา จำกัด</t>
  </si>
  <si>
    <t>โครงการปรับปรุงรั้ว   ศูนย์พัฒนาเด็กเล็ก  บ้านเหมสูง</t>
  </si>
  <si>
    <t xml:space="preserve">นายสมหมาย  เพ็ชรมน   </t>
  </si>
  <si>
    <t>โครงการวางท่อระบายน้ำคอนกรีตเสริมเหล็ก บ้านหนองบัวตะแบง หมู่ที่ 5 (จากสระประปา - ไปถนน 226)</t>
  </si>
  <si>
    <t>นายไพรัตน์  ปัญญะ</t>
  </si>
  <si>
    <t>ซื้อจัดซื้ออาหารเสริม นมโรงเรียน สำหรับโรงเรียนสังกัด สพฐ. ในพื้นที่ อบต.ทองหลาง ประจำเดือน พ.ค. 67 ถึง มิ.ย. 67 โดยวิธีเฉพาะเจาะจง</t>
  </si>
  <si>
    <t>บริษัทคันทรีเฟรชแดรี่ จำกัด</t>
  </si>
  <si>
    <t>134.502.72</t>
  </si>
  <si>
    <t>บริษัทออฟฟิศเซ็นเตอร์กรุ๊ป  จำกัด</t>
  </si>
  <si>
    <t>66099694788</t>
  </si>
  <si>
    <t>ซื้อหมึกเครื่องถ่ายเอกสาร</t>
  </si>
  <si>
    <t xml:space="preserve">จัดซื้อเครื่องปรับอากาศแบบแยกส่วน  ระบบ  Inverter  พร้อมติดตั้ง  </t>
  </si>
  <si>
    <t>บริษัทแสงเพชรการค้า  จำกัด</t>
  </si>
  <si>
    <t>67099510045</t>
  </si>
  <si>
    <t>จัดซื้อวัดสุคอมพิวเตอร์</t>
  </si>
  <si>
    <t>หจก.โคราชเครื่องถ่ายออโตเมชั่น</t>
  </si>
  <si>
    <t>67109029093</t>
  </si>
  <si>
    <t>จัดซื้อวัดสุสำนักงาน</t>
  </si>
  <si>
    <t>67109029868</t>
  </si>
  <si>
    <t>จัดซื้อวัสดุคอมพิวเตอร์</t>
  </si>
  <si>
    <t>หจก.ออฟฟิศเซ็นเตอร์ กรุ๊ป</t>
  </si>
  <si>
    <t>67109024725</t>
  </si>
  <si>
    <t>จัดซื้อวัสดุก่อสร้าง</t>
  </si>
  <si>
    <t>จ้างเหมาซ่อมสายไฟฟ้า  สถานีสูบน้ำบ้านทองหลาง</t>
  </si>
  <si>
    <t>นายสมพอง  เซ็นทองหลาง</t>
  </si>
  <si>
    <t>67109022635</t>
  </si>
  <si>
    <t>จัดซื้อวัสดุสำนักงาน</t>
  </si>
  <si>
    <t>หจก.พรวิวัตรพานิช</t>
  </si>
  <si>
    <t>67109023339</t>
  </si>
  <si>
    <t>นายธีรวุฒิ  ทุมกระโทก</t>
  </si>
  <si>
    <t>67099751017</t>
  </si>
  <si>
    <t>67099750896</t>
  </si>
  <si>
    <t>67099750810</t>
  </si>
  <si>
    <t>บริษัทรักษาความปลอดภัย เจ อัพ เอส จำกัด</t>
  </si>
  <si>
    <t>67089557278</t>
  </si>
  <si>
    <t>จ้างเหมารักษาความปลอดภัย  (เม.ย. 67  ถึง  ส.ค. 67)</t>
  </si>
  <si>
    <t>67099657254</t>
  </si>
  <si>
    <t>จ้างเหมารักษาความปลอดภัย  (ต.ค. 66  ถึง  มี.ค. 67)</t>
  </si>
  <si>
    <t>จ้างเหมาปฏิบัติงานธุรการ  (มิ.ย.67 ถึง ก.ย.67)</t>
  </si>
  <si>
    <t>นายธนวิชญ์  สายหยุด</t>
  </si>
  <si>
    <t>67099527754</t>
  </si>
  <si>
    <t>จ้างเหมาทำความสะอาด  ที่ทำการ  อบต.ทองหลาง</t>
  </si>
  <si>
    <t>นางประนอม  ทองคำ</t>
  </si>
  <si>
    <t>67089546652</t>
  </si>
  <si>
    <t>งบประมาณ</t>
  </si>
  <si>
    <t>นางสาวดุจธิดา จีนทองหลาง</t>
  </si>
  <si>
    <t>รายจ่ายเพื่อให้ได้มาซึ่งบริการ ค่าจ้างเหมาบุคคลภายนอก (ต.ค.66 ถึง มี.ค.67)</t>
  </si>
  <si>
    <t>67069470277</t>
  </si>
  <si>
    <t>67099170327</t>
  </si>
  <si>
    <t>นางเสน่ห์ โพนทองหลาง</t>
  </si>
  <si>
    <t>นางสาวเปมมิมา นามกระโทก</t>
  </si>
  <si>
    <t>นางสาวสมนึก ทิพย์กระโทก</t>
  </si>
  <si>
    <t>รายจ่ายเพื่อให้ได้มาซึ่งบริการ ค่าจ้างเหมาบุคคลภายนอก (ม.ค.67-มี.ค.67)</t>
  </si>
  <si>
    <t>67089704856</t>
  </si>
  <si>
    <t>รายจ่ายเพื่อให้ได้มาซึ่งบริการ ค่าจ้างเหมาบุคคลภายนอก (เม.ย.67-ก.ย.67)</t>
  </si>
  <si>
    <t>67099326500</t>
  </si>
  <si>
    <t>รายจ่ายเพื่อให้ได้มาซึ่งบริการ ค่าจ้างเหมาบุคคลภายนอก (ต.ค 66-มี.ค.67)</t>
  </si>
  <si>
    <t>67069601660</t>
  </si>
  <si>
    <t>67099326688</t>
  </si>
  <si>
    <t>67069606049</t>
  </si>
  <si>
    <t>67099326253</t>
  </si>
  <si>
    <t>รายจ่ายเพื่อให้ได้มาซึ่งบริการ ค่าจ้างเหมาบุคคลภายนอก (ม.ค.67-ก.ย.67)</t>
  </si>
  <si>
    <t>รายจ่ายเพื่อให้ได้มาซึ่งบริการ ค่าจ้างเหมาบุคคลภายนอก (เม.ย.67 ถึง ก.ย.67)</t>
  </si>
  <si>
    <t>รายจ่ายเพื่อให้ได้มาซึ่งบริการ ปฏิบัติงานผู้ดูแลเด็ก ศพด.บ้านตูม (ต.ค 66-ธ.ค.66)</t>
  </si>
  <si>
    <t>นางสาวปรารถนา  วรทองหลาง</t>
  </si>
  <si>
    <t>67079009786</t>
  </si>
  <si>
    <t>นางสาวณัฐธิชา ยิ่งถาวร</t>
  </si>
  <si>
    <t>รายจ่ายเพื่อให้ได้มาซึ่งบริการ ค่าจ้างเหมาบุคคลภายนอก (พ.ค. 67)</t>
  </si>
  <si>
    <t>รายจ่ายเพื่อให้ได้มาซึ่งบริการ ค่าจ้างเหมาบุคคลภายนอก (มิ.ย 67 - ก.ย. 67)</t>
  </si>
  <si>
    <t>67099526212</t>
  </si>
  <si>
    <t>นายธิติวุฒิ วอนทองหลาง</t>
  </si>
  <si>
    <t>รายจ่ายเพื่อให้ได้มาซึ่งบริการ ค่าจ้างเหมาบุคคลภายนอก (ต.ค.66-มี.ค.67)</t>
  </si>
  <si>
    <t>67069594805</t>
  </si>
  <si>
    <t>67099325583</t>
  </si>
  <si>
    <t>นายกัญจน์  ประเสริฐขจรสุข</t>
  </si>
  <si>
    <t>67069589477</t>
  </si>
  <si>
    <t>67099324025</t>
  </si>
  <si>
    <t>นางเข็มทราย พืชทองหลาง</t>
  </si>
  <si>
    <t>นางวัน ดีทองหลาง</t>
  </si>
  <si>
    <t>นายทรงวาทย์ เพ็ชรมน</t>
  </si>
  <si>
    <t>นายสมศักดิ์ ชลกลาง</t>
  </si>
  <si>
    <t>นายประสิทธิ์ นิลใหม่</t>
  </si>
  <si>
    <t>นายกฤษ คืนสันเทียะ</t>
  </si>
  <si>
    <t>นางผล แนบทองหลาง</t>
  </si>
  <si>
    <t>นายล้วน  แนบทองหลาง</t>
  </si>
  <si>
    <t>67079020160</t>
  </si>
  <si>
    <t>67079043766</t>
  </si>
  <si>
    <t>67079040048</t>
  </si>
  <si>
    <t>67079038683</t>
  </si>
  <si>
    <t>67079034866</t>
  </si>
  <si>
    <t>67079031792</t>
  </si>
  <si>
    <t>67079030064</t>
  </si>
  <si>
    <t>67079023067</t>
  </si>
  <si>
    <t>67099275145</t>
  </si>
  <si>
    <t>67099275441</t>
  </si>
  <si>
    <t>67099275648</t>
  </si>
  <si>
    <t>67099275847</t>
  </si>
  <si>
    <t>67099278430</t>
  </si>
  <si>
    <t>67099282747</t>
  </si>
  <si>
    <t>นายสมยศ  พูนศรี</t>
  </si>
  <si>
    <t>67099283022</t>
  </si>
  <si>
    <t>67099283357</t>
  </si>
  <si>
    <t>จัดซื้อโต๊ะทำงาน</t>
  </si>
  <si>
    <t>หจก.เกียรติฟ้าครุภัณฑ์</t>
  </si>
  <si>
    <t>67099679947</t>
  </si>
  <si>
    <t>ร้านอำนาจมอเตอร์</t>
  </si>
  <si>
    <t>67099684159</t>
  </si>
  <si>
    <t>จัดซื้อเครื่องคอมพิวเตอร์</t>
  </si>
  <si>
    <t>67099640829</t>
  </si>
  <si>
    <t>จัดซื้อวัสดุยานพาหนะและขนส่ง</t>
  </si>
  <si>
    <t>ร้านยันต์  การยาง</t>
  </si>
  <si>
    <t>67099663991</t>
  </si>
  <si>
    <t>67099661906</t>
  </si>
  <si>
    <t>บริษัทใต้ฟ้ามอเตอร์ คอมพิวเตอร์  จำกัด</t>
  </si>
  <si>
    <t>จัดซื้อเครื่องดูดฝุ่น</t>
  </si>
  <si>
    <t>จัดซื้อเครื่องปรับอากาศ  ขนาด  25,363  BTU</t>
  </si>
  <si>
    <t>67099660805</t>
  </si>
  <si>
    <t>67099645783</t>
  </si>
  <si>
    <t>67099633729</t>
  </si>
  <si>
    <t>ร้านกำไรเคมีภัณฑ์</t>
  </si>
  <si>
    <t>จัดซื้อวัสดุวิทยาศาสตร์</t>
  </si>
  <si>
    <t>จัดซื้อวัสดุก่อสร้าง  (หินคลุก)</t>
  </si>
  <si>
    <t>หจก.เพื่อคนเกษตร</t>
  </si>
  <si>
    <t>67099630953</t>
  </si>
  <si>
    <t>67099603934</t>
  </si>
  <si>
    <t xml:space="preserve">จัดซื้อโต๊ะทำงานเหล็ก  4  ฟุต  </t>
  </si>
  <si>
    <t xml:space="preserve">จัดซื้อถังน้ำแบบไฟเบอร์กลาส  </t>
  </si>
  <si>
    <t>67099574601</t>
  </si>
  <si>
    <t>จ้างเหมาซ่อมแซมเหมืองดาด บ้านทองหลาง  หมู่ที่  4</t>
  </si>
  <si>
    <t>67099571565</t>
  </si>
  <si>
    <t>67099435115</t>
  </si>
  <si>
    <t>จัดซื้อครุภัณฑ์การเกษตร</t>
  </si>
  <si>
    <t>67099425839</t>
  </si>
  <si>
    <t>67099326952</t>
  </si>
  <si>
    <t>จัดซื้อพร้อมติดตั้งผ้าม่านอาคาร  ศพด.บ้านตูม</t>
  </si>
  <si>
    <t>ร้านอรรถพลผ้าม่าน</t>
  </si>
  <si>
    <t>67099134209</t>
  </si>
  <si>
    <t>67099082799</t>
  </si>
  <si>
    <t>จัดซื้อเก้าอี้ทำงาน</t>
  </si>
  <si>
    <t>67099119432</t>
  </si>
  <si>
    <t>67099118035</t>
  </si>
  <si>
    <t xml:space="preserve">จัดซื้อปั้มน้ำอัตโนมัติ  </t>
  </si>
  <si>
    <t>67099114283</t>
  </si>
  <si>
    <t>67099078113</t>
  </si>
  <si>
    <t>จัดซื้อเก้าอี้พลาสติก</t>
  </si>
  <si>
    <t>67099080428</t>
  </si>
  <si>
    <t>67099086949</t>
  </si>
  <si>
    <t>จัดซื้อครุภัณฑ์การสำรวจ</t>
  </si>
  <si>
    <t>จัดซื้อครุภัณฑ์สำนักงาน</t>
  </si>
  <si>
    <t>67099051858</t>
  </si>
  <si>
    <t>67099048954</t>
  </si>
  <si>
    <t>จัดซื้อครุภัณฑ์สำรวจ</t>
  </si>
  <si>
    <t>67099046539</t>
  </si>
  <si>
    <t>จ้างเหมาเดินสายไฟ  ศพด.บ้านหนองบัวตะแบง</t>
  </si>
  <si>
    <t>จ้างเหมาเดินสายไฟ  ศพด.บ้านตูม</t>
  </si>
  <si>
    <t>จ้างเหมาเดินสายไฟ  ศพด.บ้านเหมสูง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</si>
</sst>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/>
    <xf numFmtId="0" fontId="5" fillId="0" borderId="0" xfId="0" applyFont="1" applyAlignment="1">
      <alignment horizontal="left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justify" vertical="center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309DE0BB-BCF0-457B-BE16-B42CF2BF8EA1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I15" sqref="I15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1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1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H89" activePane="bottomRight" state="frozen"/>
      <selection pane="topRight" activeCell="B1" sqref="B1"/>
      <selection pane="bottomLeft" activeCell="A2" sqref="A2"/>
      <selection pane="bottomRight" activeCell="H41" sqref="H41"/>
    </sheetView>
  </sheetViews>
  <sheetFormatPr defaultColWidth="9" defaultRowHeight="24" x14ac:dyDescent="0.55000000000000004"/>
  <cols>
    <col min="1" max="1" width="5.125" style="2" customWidth="1"/>
    <col min="2" max="2" width="12.25" style="2" hidden="1" customWidth="1"/>
    <col min="3" max="3" width="29.625" style="2" hidden="1" customWidth="1"/>
    <col min="4" max="4" width="16.875" style="2" hidden="1" customWidth="1"/>
    <col min="5" max="5" width="18.625" style="2" hidden="1" customWidth="1"/>
    <col min="6" max="6" width="24.375" style="2" hidden="1" customWidth="1"/>
    <col min="7" max="7" width="33.125" style="2" hidden="1" customWidth="1"/>
    <col min="8" max="8" width="74.125" style="21" customWidth="1"/>
    <col min="9" max="9" width="14" style="2" customWidth="1"/>
    <col min="10" max="10" width="12.875" style="2" customWidth="1"/>
    <col min="11" max="11" width="19.25" style="2" customWidth="1"/>
    <col min="12" max="12" width="14.25" style="2" customWidth="1"/>
    <col min="13" max="13" width="13.75" style="2" customWidth="1"/>
    <col min="14" max="14" width="15.25" style="2" customWidth="1"/>
    <col min="15" max="15" width="39.125" style="21" customWidth="1"/>
    <col min="16" max="16" width="25.375" style="25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3" t="s">
        <v>13</v>
      </c>
    </row>
    <row r="2" spans="1:16" s="33" customFormat="1" ht="72" x14ac:dyDescent="0.55000000000000004">
      <c r="A2" s="32">
        <v>1</v>
      </c>
      <c r="B2" s="32">
        <v>2567</v>
      </c>
      <c r="C2" s="32" t="s">
        <v>55</v>
      </c>
      <c r="D2" s="32" t="s">
        <v>56</v>
      </c>
      <c r="E2" s="32" t="s">
        <v>57</v>
      </c>
      <c r="F2" s="32" t="s">
        <v>58</v>
      </c>
      <c r="G2" s="32" t="s">
        <v>59</v>
      </c>
      <c r="H2" s="33" t="s">
        <v>60</v>
      </c>
      <c r="I2" s="34">
        <v>62000</v>
      </c>
      <c r="J2" s="32" t="s">
        <v>61</v>
      </c>
      <c r="K2" s="35" t="s">
        <v>62</v>
      </c>
      <c r="L2" s="36" t="s">
        <v>63</v>
      </c>
      <c r="M2" s="34">
        <v>62000</v>
      </c>
      <c r="N2" s="34">
        <v>62000</v>
      </c>
      <c r="O2" s="33" t="s">
        <v>64</v>
      </c>
      <c r="P2" s="37">
        <v>67079087291</v>
      </c>
    </row>
    <row r="3" spans="1:16" s="33" customFormat="1" ht="72" x14ac:dyDescent="0.55000000000000004">
      <c r="A3" s="32">
        <v>2</v>
      </c>
      <c r="B3" s="32">
        <v>2567</v>
      </c>
      <c r="C3" s="32" t="s">
        <v>55</v>
      </c>
      <c r="D3" s="32" t="s">
        <v>56</v>
      </c>
      <c r="E3" s="32" t="s">
        <v>57</v>
      </c>
      <c r="F3" s="32" t="s">
        <v>58</v>
      </c>
      <c r="G3" s="32" t="s">
        <v>59</v>
      </c>
      <c r="H3" s="33" t="s">
        <v>65</v>
      </c>
      <c r="I3" s="34">
        <v>130000</v>
      </c>
      <c r="J3" s="32" t="s">
        <v>61</v>
      </c>
      <c r="K3" s="35" t="s">
        <v>62</v>
      </c>
      <c r="L3" s="35" t="s">
        <v>63</v>
      </c>
      <c r="M3" s="34">
        <v>128000</v>
      </c>
      <c r="N3" s="34">
        <v>127500</v>
      </c>
      <c r="O3" s="33" t="s">
        <v>64</v>
      </c>
      <c r="P3" s="37">
        <v>67079058681</v>
      </c>
    </row>
    <row r="4" spans="1:16" s="33" customFormat="1" ht="72" x14ac:dyDescent="0.55000000000000004">
      <c r="A4" s="32">
        <v>3</v>
      </c>
      <c r="B4" s="32">
        <v>2567</v>
      </c>
      <c r="C4" s="32" t="s">
        <v>55</v>
      </c>
      <c r="D4" s="32" t="s">
        <v>56</v>
      </c>
      <c r="E4" s="32" t="s">
        <v>57</v>
      </c>
      <c r="F4" s="32" t="s">
        <v>58</v>
      </c>
      <c r="G4" s="32" t="s">
        <v>59</v>
      </c>
      <c r="H4" s="38" t="s">
        <v>66</v>
      </c>
      <c r="I4" s="34">
        <v>40800</v>
      </c>
      <c r="J4" s="32" t="s">
        <v>61</v>
      </c>
      <c r="K4" s="35" t="s">
        <v>62</v>
      </c>
      <c r="L4" s="35" t="s">
        <v>63</v>
      </c>
      <c r="M4" s="34">
        <v>34000</v>
      </c>
      <c r="N4" s="34">
        <v>34000</v>
      </c>
      <c r="O4" s="33" t="s">
        <v>67</v>
      </c>
      <c r="P4" s="37">
        <v>67079057403</v>
      </c>
    </row>
    <row r="5" spans="1:16" s="33" customFormat="1" ht="72" x14ac:dyDescent="0.55000000000000004">
      <c r="A5" s="32">
        <v>4</v>
      </c>
      <c r="B5" s="32">
        <v>2567</v>
      </c>
      <c r="C5" s="32" t="s">
        <v>55</v>
      </c>
      <c r="D5" s="32" t="s">
        <v>56</v>
      </c>
      <c r="E5" s="32" t="s">
        <v>57</v>
      </c>
      <c r="F5" s="32" t="s">
        <v>58</v>
      </c>
      <c r="G5" s="32" t="s">
        <v>59</v>
      </c>
      <c r="H5" s="33" t="s">
        <v>68</v>
      </c>
      <c r="I5" s="34">
        <v>72900</v>
      </c>
      <c r="J5" s="32" t="s">
        <v>61</v>
      </c>
      <c r="K5" s="35" t="s">
        <v>62</v>
      </c>
      <c r="L5" s="35" t="s">
        <v>63</v>
      </c>
      <c r="M5" s="34">
        <v>63000</v>
      </c>
      <c r="N5" s="34">
        <v>63000</v>
      </c>
      <c r="O5" s="33" t="s">
        <v>67</v>
      </c>
      <c r="P5" s="37">
        <v>67079025197</v>
      </c>
    </row>
    <row r="6" spans="1:16" s="33" customFormat="1" ht="72" x14ac:dyDescent="0.55000000000000004">
      <c r="A6" s="32">
        <v>5</v>
      </c>
      <c r="B6" s="32">
        <v>2567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3" t="s">
        <v>69</v>
      </c>
      <c r="I6" s="34">
        <v>96000</v>
      </c>
      <c r="J6" s="32" t="s">
        <v>61</v>
      </c>
      <c r="K6" s="35" t="s">
        <v>62</v>
      </c>
      <c r="L6" s="35" t="s">
        <v>63</v>
      </c>
      <c r="M6" s="34">
        <v>91000</v>
      </c>
      <c r="N6" s="34">
        <v>91000</v>
      </c>
      <c r="O6" s="33" t="s">
        <v>67</v>
      </c>
      <c r="P6" s="37">
        <v>67079086940</v>
      </c>
    </row>
    <row r="7" spans="1:16" s="33" customFormat="1" ht="72" x14ac:dyDescent="0.55000000000000004">
      <c r="A7" s="32">
        <v>6</v>
      </c>
      <c r="B7" s="32">
        <v>2567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3" t="s">
        <v>70</v>
      </c>
      <c r="I7" s="34">
        <v>130000</v>
      </c>
      <c r="J7" s="32" t="s">
        <v>61</v>
      </c>
      <c r="K7" s="35" t="s">
        <v>62</v>
      </c>
      <c r="L7" s="35" t="s">
        <v>63</v>
      </c>
      <c r="M7" s="34">
        <v>128000</v>
      </c>
      <c r="N7" s="34">
        <v>127500</v>
      </c>
      <c r="O7" s="33" t="s">
        <v>64</v>
      </c>
      <c r="P7" s="37">
        <v>67079058702</v>
      </c>
    </row>
    <row r="8" spans="1:16" s="33" customFormat="1" ht="21.75" customHeight="1" x14ac:dyDescent="0.55000000000000004">
      <c r="A8" s="32">
        <v>7</v>
      </c>
      <c r="B8" s="32">
        <v>2567</v>
      </c>
      <c r="C8" s="32" t="s">
        <v>55</v>
      </c>
      <c r="D8" s="32" t="s">
        <v>56</v>
      </c>
      <c r="E8" s="32" t="s">
        <v>57</v>
      </c>
      <c r="F8" s="32" t="s">
        <v>58</v>
      </c>
      <c r="G8" s="32" t="s">
        <v>59</v>
      </c>
      <c r="H8" s="33" t="s">
        <v>71</v>
      </c>
      <c r="I8" s="34">
        <v>191000</v>
      </c>
      <c r="J8" s="32" t="s">
        <v>61</v>
      </c>
      <c r="K8" s="35" t="s">
        <v>62</v>
      </c>
      <c r="L8" s="35" t="s">
        <v>63</v>
      </c>
      <c r="M8" s="34">
        <v>189000</v>
      </c>
      <c r="N8" s="34">
        <v>188500</v>
      </c>
      <c r="O8" s="33" t="s">
        <v>72</v>
      </c>
      <c r="P8" s="37">
        <v>67079057324</v>
      </c>
    </row>
    <row r="9" spans="1:16" s="33" customFormat="1" ht="72" x14ac:dyDescent="0.55000000000000004">
      <c r="A9" s="32">
        <v>8</v>
      </c>
      <c r="B9" s="32">
        <v>2567</v>
      </c>
      <c r="C9" s="32" t="s">
        <v>55</v>
      </c>
      <c r="D9" s="32" t="s">
        <v>56</v>
      </c>
      <c r="E9" s="32" t="s">
        <v>57</v>
      </c>
      <c r="F9" s="32" t="s">
        <v>58</v>
      </c>
      <c r="G9" s="32" t="s">
        <v>59</v>
      </c>
      <c r="H9" s="33" t="s">
        <v>73</v>
      </c>
      <c r="I9" s="34">
        <v>130000</v>
      </c>
      <c r="J9" s="32" t="s">
        <v>61</v>
      </c>
      <c r="K9" s="35" t="s">
        <v>62</v>
      </c>
      <c r="L9" s="35" t="s">
        <v>63</v>
      </c>
      <c r="M9" s="34">
        <v>128000</v>
      </c>
      <c r="N9" s="34">
        <v>127500</v>
      </c>
      <c r="O9" s="33" t="s">
        <v>74</v>
      </c>
      <c r="P9" s="37">
        <v>67079026412</v>
      </c>
    </row>
    <row r="10" spans="1:16" s="33" customFormat="1" ht="72" x14ac:dyDescent="0.55000000000000004">
      <c r="A10" s="32">
        <v>9</v>
      </c>
      <c r="B10" s="32">
        <v>2567</v>
      </c>
      <c r="C10" s="32" t="s">
        <v>55</v>
      </c>
      <c r="D10" s="32" t="s">
        <v>56</v>
      </c>
      <c r="E10" s="32" t="s">
        <v>57</v>
      </c>
      <c r="F10" s="32" t="s">
        <v>58</v>
      </c>
      <c r="G10" s="32" t="s">
        <v>59</v>
      </c>
      <c r="H10" s="33" t="s">
        <v>75</v>
      </c>
      <c r="I10" s="34">
        <v>189000</v>
      </c>
      <c r="J10" s="32" t="s">
        <v>61</v>
      </c>
      <c r="K10" s="35" t="s">
        <v>62</v>
      </c>
      <c r="L10" s="35" t="s">
        <v>63</v>
      </c>
      <c r="M10" s="34">
        <v>175000</v>
      </c>
      <c r="N10" s="34">
        <v>174500</v>
      </c>
      <c r="O10" s="33" t="s">
        <v>72</v>
      </c>
      <c r="P10" s="37">
        <v>67079026673</v>
      </c>
    </row>
    <row r="11" spans="1:16" s="33" customFormat="1" ht="72" x14ac:dyDescent="0.55000000000000004">
      <c r="A11" s="32">
        <v>10</v>
      </c>
      <c r="B11" s="32">
        <v>2567</v>
      </c>
      <c r="C11" s="32" t="s">
        <v>55</v>
      </c>
      <c r="D11" s="32" t="s">
        <v>56</v>
      </c>
      <c r="E11" s="32" t="s">
        <v>57</v>
      </c>
      <c r="F11" s="32" t="s">
        <v>58</v>
      </c>
      <c r="G11" s="32" t="s">
        <v>59</v>
      </c>
      <c r="H11" s="33" t="s">
        <v>76</v>
      </c>
      <c r="I11" s="34">
        <v>44000</v>
      </c>
      <c r="J11" s="32" t="s">
        <v>61</v>
      </c>
      <c r="K11" s="35" t="s">
        <v>62</v>
      </c>
      <c r="L11" s="35" t="s">
        <v>63</v>
      </c>
      <c r="M11" s="34">
        <v>43000</v>
      </c>
      <c r="N11" s="34">
        <v>43000</v>
      </c>
      <c r="O11" s="33" t="s">
        <v>72</v>
      </c>
      <c r="P11" s="37">
        <v>67079056517</v>
      </c>
    </row>
    <row r="12" spans="1:16" s="33" customFormat="1" ht="72" x14ac:dyDescent="0.55000000000000004">
      <c r="A12" s="32">
        <v>11</v>
      </c>
      <c r="B12" s="32">
        <v>2567</v>
      </c>
      <c r="C12" s="32" t="s">
        <v>55</v>
      </c>
      <c r="D12" s="32" t="s">
        <v>56</v>
      </c>
      <c r="E12" s="32" t="s">
        <v>57</v>
      </c>
      <c r="F12" s="32" t="s">
        <v>58</v>
      </c>
      <c r="G12" s="32" t="s">
        <v>59</v>
      </c>
      <c r="H12" s="33" t="s">
        <v>77</v>
      </c>
      <c r="I12" s="34">
        <v>101000</v>
      </c>
      <c r="J12" s="32" t="s">
        <v>61</v>
      </c>
      <c r="K12" s="35" t="s">
        <v>62</v>
      </c>
      <c r="L12" s="35" t="s">
        <v>63</v>
      </c>
      <c r="M12" s="34">
        <v>99000</v>
      </c>
      <c r="N12" s="34">
        <v>98500</v>
      </c>
      <c r="O12" s="33" t="s">
        <v>74</v>
      </c>
      <c r="P12" s="37">
        <v>67079086058</v>
      </c>
    </row>
    <row r="13" spans="1:16" s="33" customFormat="1" ht="72" x14ac:dyDescent="0.55000000000000004">
      <c r="A13" s="32">
        <v>12</v>
      </c>
      <c r="B13" s="32">
        <v>2567</v>
      </c>
      <c r="C13" s="32" t="s">
        <v>55</v>
      </c>
      <c r="D13" s="32" t="s">
        <v>56</v>
      </c>
      <c r="E13" s="32" t="s">
        <v>57</v>
      </c>
      <c r="F13" s="32" t="s">
        <v>58</v>
      </c>
      <c r="G13" s="32" t="s">
        <v>59</v>
      </c>
      <c r="H13" s="33" t="s">
        <v>78</v>
      </c>
      <c r="I13" s="34">
        <v>24000</v>
      </c>
      <c r="J13" s="32" t="s">
        <v>61</v>
      </c>
      <c r="K13" s="35" t="s">
        <v>62</v>
      </c>
      <c r="L13" s="35" t="s">
        <v>63</v>
      </c>
      <c r="M13" s="34">
        <v>24000</v>
      </c>
      <c r="N13" s="34">
        <v>24000</v>
      </c>
      <c r="O13" s="33" t="s">
        <v>74</v>
      </c>
      <c r="P13" s="37">
        <v>67079087541</v>
      </c>
    </row>
    <row r="14" spans="1:16" s="33" customFormat="1" ht="72" x14ac:dyDescent="0.55000000000000004">
      <c r="A14" s="32">
        <v>13</v>
      </c>
      <c r="B14" s="32">
        <v>2567</v>
      </c>
      <c r="C14" s="32" t="s">
        <v>55</v>
      </c>
      <c r="D14" s="32" t="s">
        <v>56</v>
      </c>
      <c r="E14" s="32" t="s">
        <v>57</v>
      </c>
      <c r="F14" s="32" t="s">
        <v>58</v>
      </c>
      <c r="G14" s="32" t="s">
        <v>59</v>
      </c>
      <c r="H14" s="33" t="s">
        <v>79</v>
      </c>
      <c r="I14" s="34">
        <v>56000</v>
      </c>
      <c r="J14" s="32" t="s">
        <v>61</v>
      </c>
      <c r="K14" s="35" t="s">
        <v>62</v>
      </c>
      <c r="L14" s="35" t="s">
        <v>63</v>
      </c>
      <c r="M14" s="34">
        <v>56000</v>
      </c>
      <c r="N14" s="34">
        <v>56000</v>
      </c>
      <c r="O14" s="33" t="s">
        <v>64</v>
      </c>
      <c r="P14" s="37">
        <v>67079057073</v>
      </c>
    </row>
    <row r="15" spans="1:16" s="33" customFormat="1" ht="72" x14ac:dyDescent="0.55000000000000004">
      <c r="A15" s="32">
        <v>14</v>
      </c>
      <c r="B15" s="32">
        <v>2567</v>
      </c>
      <c r="C15" s="32" t="s">
        <v>55</v>
      </c>
      <c r="D15" s="32" t="s">
        <v>56</v>
      </c>
      <c r="E15" s="32" t="s">
        <v>57</v>
      </c>
      <c r="F15" s="32" t="s">
        <v>58</v>
      </c>
      <c r="G15" s="32" t="s">
        <v>59</v>
      </c>
      <c r="H15" s="32" t="s">
        <v>80</v>
      </c>
      <c r="I15" s="34">
        <v>130000</v>
      </c>
      <c r="J15" s="32" t="s">
        <v>61</v>
      </c>
      <c r="K15" s="35" t="s">
        <v>62</v>
      </c>
      <c r="L15" s="35" t="s">
        <v>63</v>
      </c>
      <c r="M15" s="34">
        <v>128000</v>
      </c>
      <c r="N15" s="34">
        <v>127700</v>
      </c>
      <c r="O15" s="33" t="s">
        <v>67</v>
      </c>
      <c r="P15" s="39">
        <v>67069616344</v>
      </c>
    </row>
    <row r="16" spans="1:16" s="33" customFormat="1" ht="72" x14ac:dyDescent="0.55000000000000004">
      <c r="A16" s="32">
        <v>15</v>
      </c>
      <c r="B16" s="32">
        <v>2567</v>
      </c>
      <c r="C16" s="32" t="s">
        <v>55</v>
      </c>
      <c r="D16" s="32" t="s">
        <v>56</v>
      </c>
      <c r="E16" s="32" t="s">
        <v>57</v>
      </c>
      <c r="F16" s="32" t="s">
        <v>58</v>
      </c>
      <c r="G16" s="32" t="s">
        <v>59</v>
      </c>
      <c r="H16" s="40" t="s">
        <v>81</v>
      </c>
      <c r="I16" s="34">
        <v>137000</v>
      </c>
      <c r="J16" s="32" t="s">
        <v>61</v>
      </c>
      <c r="K16" s="35" t="s">
        <v>62</v>
      </c>
      <c r="L16" s="35" t="s">
        <v>63</v>
      </c>
      <c r="M16" s="34">
        <v>136000</v>
      </c>
      <c r="N16" s="34">
        <v>135500</v>
      </c>
      <c r="O16" s="33" t="s">
        <v>74</v>
      </c>
      <c r="P16" s="37">
        <v>67079025700</v>
      </c>
    </row>
    <row r="17" spans="1:16" s="33" customFormat="1" ht="72" x14ac:dyDescent="0.55000000000000004">
      <c r="A17" s="32">
        <v>16</v>
      </c>
      <c r="B17" s="32">
        <v>2567</v>
      </c>
      <c r="C17" s="32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33" t="s">
        <v>82</v>
      </c>
      <c r="I17" s="34">
        <v>249000</v>
      </c>
      <c r="J17" s="32" t="s">
        <v>138</v>
      </c>
      <c r="K17" s="35" t="s">
        <v>62</v>
      </c>
      <c r="L17" s="35" t="s">
        <v>63</v>
      </c>
      <c r="M17" s="34">
        <v>245000</v>
      </c>
      <c r="N17" s="34">
        <v>244500</v>
      </c>
      <c r="O17" s="33" t="s">
        <v>72</v>
      </c>
      <c r="P17" s="37">
        <v>67079163008</v>
      </c>
    </row>
    <row r="18" spans="1:16" s="33" customFormat="1" ht="72" x14ac:dyDescent="0.55000000000000004">
      <c r="A18" s="32">
        <v>17</v>
      </c>
      <c r="B18" s="32">
        <v>2567</v>
      </c>
      <c r="C18" s="32" t="s">
        <v>55</v>
      </c>
      <c r="D18" s="32" t="s">
        <v>56</v>
      </c>
      <c r="E18" s="32" t="s">
        <v>57</v>
      </c>
      <c r="F18" s="32" t="s">
        <v>58</v>
      </c>
      <c r="G18" s="32" t="s">
        <v>59</v>
      </c>
      <c r="H18" s="33" t="s">
        <v>83</v>
      </c>
      <c r="I18" s="34">
        <v>499000</v>
      </c>
      <c r="J18" s="32" t="s">
        <v>138</v>
      </c>
      <c r="K18" s="35" t="s">
        <v>62</v>
      </c>
      <c r="L18" s="35" t="s">
        <v>63</v>
      </c>
      <c r="M18" s="34">
        <v>469000</v>
      </c>
      <c r="N18" s="34">
        <v>469000</v>
      </c>
      <c r="O18" s="33" t="s">
        <v>72</v>
      </c>
      <c r="P18" s="37">
        <v>67079483738</v>
      </c>
    </row>
    <row r="19" spans="1:16" s="33" customFormat="1" ht="72" x14ac:dyDescent="0.55000000000000004">
      <c r="A19" s="32">
        <v>18</v>
      </c>
      <c r="B19" s="32">
        <v>2567</v>
      </c>
      <c r="C19" s="32" t="s">
        <v>55</v>
      </c>
      <c r="D19" s="32" t="s">
        <v>56</v>
      </c>
      <c r="E19" s="32" t="s">
        <v>57</v>
      </c>
      <c r="F19" s="32" t="s">
        <v>58</v>
      </c>
      <c r="G19" s="32" t="s">
        <v>59</v>
      </c>
      <c r="H19" s="33" t="s">
        <v>84</v>
      </c>
      <c r="I19" s="34">
        <v>160000</v>
      </c>
      <c r="J19" s="32" t="s">
        <v>138</v>
      </c>
      <c r="K19" s="35" t="s">
        <v>62</v>
      </c>
      <c r="L19" s="35" t="s">
        <v>63</v>
      </c>
      <c r="M19" s="34">
        <v>154500</v>
      </c>
      <c r="N19" s="34">
        <v>154500</v>
      </c>
      <c r="O19" s="33" t="s">
        <v>67</v>
      </c>
      <c r="P19" s="37">
        <v>67079497260</v>
      </c>
    </row>
    <row r="20" spans="1:16" s="33" customFormat="1" ht="72" x14ac:dyDescent="0.55000000000000004">
      <c r="A20" s="32">
        <v>19</v>
      </c>
      <c r="B20" s="32">
        <v>2567</v>
      </c>
      <c r="C20" s="32" t="s">
        <v>55</v>
      </c>
      <c r="D20" s="32" t="s">
        <v>56</v>
      </c>
      <c r="E20" s="32" t="s">
        <v>57</v>
      </c>
      <c r="F20" s="32" t="s">
        <v>58</v>
      </c>
      <c r="G20" s="32" t="s">
        <v>59</v>
      </c>
      <c r="H20" s="33" t="s">
        <v>85</v>
      </c>
      <c r="I20" s="34">
        <v>327000</v>
      </c>
      <c r="J20" s="32" t="s">
        <v>138</v>
      </c>
      <c r="K20" s="35" t="s">
        <v>62</v>
      </c>
      <c r="L20" s="35" t="s">
        <v>63</v>
      </c>
      <c r="M20" s="34">
        <v>323000</v>
      </c>
      <c r="N20" s="34">
        <v>322500</v>
      </c>
      <c r="O20" s="33" t="s">
        <v>67</v>
      </c>
      <c r="P20" s="37">
        <v>67079521206</v>
      </c>
    </row>
    <row r="21" spans="1:16" s="33" customFormat="1" ht="72" x14ac:dyDescent="0.55000000000000004">
      <c r="A21" s="32">
        <v>20</v>
      </c>
      <c r="B21" s="32">
        <v>2567</v>
      </c>
      <c r="C21" s="32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33" t="s">
        <v>86</v>
      </c>
      <c r="I21" s="34">
        <v>250000</v>
      </c>
      <c r="J21" s="32" t="s">
        <v>138</v>
      </c>
      <c r="K21" s="35" t="s">
        <v>62</v>
      </c>
      <c r="L21" s="35" t="s">
        <v>63</v>
      </c>
      <c r="M21" s="34">
        <v>242000</v>
      </c>
      <c r="N21" s="34">
        <v>241500</v>
      </c>
      <c r="O21" s="33" t="s">
        <v>64</v>
      </c>
      <c r="P21" s="37">
        <v>67079535051</v>
      </c>
    </row>
    <row r="22" spans="1:16" s="33" customFormat="1" ht="72" x14ac:dyDescent="0.55000000000000004">
      <c r="A22" s="32">
        <v>21</v>
      </c>
      <c r="B22" s="32">
        <v>2567</v>
      </c>
      <c r="C22" s="32" t="s">
        <v>55</v>
      </c>
      <c r="D22" s="32" t="s">
        <v>56</v>
      </c>
      <c r="E22" s="32" t="s">
        <v>57</v>
      </c>
      <c r="F22" s="32" t="s">
        <v>58</v>
      </c>
      <c r="G22" s="32" t="s">
        <v>59</v>
      </c>
      <c r="H22" s="33" t="s">
        <v>87</v>
      </c>
      <c r="I22" s="34">
        <v>499000</v>
      </c>
      <c r="J22" s="32" t="s">
        <v>138</v>
      </c>
      <c r="K22" s="35" t="s">
        <v>62</v>
      </c>
      <c r="L22" s="35" t="s">
        <v>63</v>
      </c>
      <c r="M22" s="34">
        <v>487000</v>
      </c>
      <c r="N22" s="34">
        <v>486500</v>
      </c>
      <c r="O22" s="33" t="s">
        <v>74</v>
      </c>
      <c r="P22" s="37">
        <v>67079675841</v>
      </c>
    </row>
    <row r="23" spans="1:16" s="33" customFormat="1" ht="72" x14ac:dyDescent="0.55000000000000004">
      <c r="A23" s="32">
        <v>22</v>
      </c>
      <c r="B23" s="32">
        <v>2567</v>
      </c>
      <c r="C23" s="32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33" t="s">
        <v>88</v>
      </c>
      <c r="I23" s="34">
        <v>250000</v>
      </c>
      <c r="J23" s="32" t="s">
        <v>138</v>
      </c>
      <c r="K23" s="35" t="s">
        <v>62</v>
      </c>
      <c r="L23" s="35" t="s">
        <v>63</v>
      </c>
      <c r="M23" s="34">
        <v>249000</v>
      </c>
      <c r="N23" s="34">
        <v>248000</v>
      </c>
      <c r="O23" s="33" t="s">
        <v>64</v>
      </c>
      <c r="P23" s="37">
        <v>67079230408</v>
      </c>
    </row>
    <row r="24" spans="1:16" s="33" customFormat="1" ht="72" x14ac:dyDescent="0.55000000000000004">
      <c r="A24" s="32">
        <v>23</v>
      </c>
      <c r="B24" s="32">
        <v>2567</v>
      </c>
      <c r="C24" s="32" t="s">
        <v>55</v>
      </c>
      <c r="D24" s="32" t="s">
        <v>56</v>
      </c>
      <c r="E24" s="32" t="s">
        <v>57</v>
      </c>
      <c r="F24" s="32" t="s">
        <v>58</v>
      </c>
      <c r="G24" s="32" t="s">
        <v>59</v>
      </c>
      <c r="H24" s="33" t="s">
        <v>89</v>
      </c>
      <c r="I24" s="34">
        <v>332000</v>
      </c>
      <c r="J24" s="32" t="s">
        <v>138</v>
      </c>
      <c r="K24" s="35" t="s">
        <v>62</v>
      </c>
      <c r="L24" s="35" t="s">
        <v>63</v>
      </c>
      <c r="M24" s="34">
        <v>331100</v>
      </c>
      <c r="N24" s="34">
        <v>331000</v>
      </c>
      <c r="O24" s="33" t="s">
        <v>74</v>
      </c>
      <c r="P24" s="37">
        <v>67079291572</v>
      </c>
    </row>
    <row r="25" spans="1:16" s="33" customFormat="1" ht="72" x14ac:dyDescent="0.55000000000000004">
      <c r="A25" s="32">
        <v>24</v>
      </c>
      <c r="B25" s="32">
        <v>2567</v>
      </c>
      <c r="C25" s="32" t="s">
        <v>55</v>
      </c>
      <c r="D25" s="32" t="s">
        <v>56</v>
      </c>
      <c r="E25" s="32" t="s">
        <v>57</v>
      </c>
      <c r="F25" s="32" t="s">
        <v>58</v>
      </c>
      <c r="G25" s="32" t="s">
        <v>59</v>
      </c>
      <c r="H25" s="33" t="s">
        <v>90</v>
      </c>
      <c r="I25" s="34">
        <v>250000</v>
      </c>
      <c r="J25" s="32" t="s">
        <v>138</v>
      </c>
      <c r="K25" s="35" t="s">
        <v>62</v>
      </c>
      <c r="L25" s="35" t="s">
        <v>63</v>
      </c>
      <c r="M25" s="34">
        <v>212100</v>
      </c>
      <c r="N25" s="34">
        <v>212000</v>
      </c>
      <c r="O25" s="33" t="s">
        <v>67</v>
      </c>
      <c r="P25" s="37">
        <v>67109109893</v>
      </c>
    </row>
    <row r="26" spans="1:16" s="33" customFormat="1" ht="72" x14ac:dyDescent="0.55000000000000004">
      <c r="A26" s="32">
        <v>25</v>
      </c>
      <c r="B26" s="32">
        <v>2567</v>
      </c>
      <c r="C26" s="32" t="s">
        <v>55</v>
      </c>
      <c r="D26" s="32" t="s">
        <v>56</v>
      </c>
      <c r="E26" s="32" t="s">
        <v>57</v>
      </c>
      <c r="F26" s="32" t="s">
        <v>58</v>
      </c>
      <c r="G26" s="32" t="s">
        <v>59</v>
      </c>
      <c r="H26" s="33" t="s">
        <v>91</v>
      </c>
      <c r="I26" s="34">
        <v>180000</v>
      </c>
      <c r="J26" s="32" t="s">
        <v>138</v>
      </c>
      <c r="K26" s="35" t="s">
        <v>62</v>
      </c>
      <c r="L26" s="35" t="s">
        <v>63</v>
      </c>
      <c r="M26" s="34">
        <v>163000</v>
      </c>
      <c r="N26" s="34">
        <v>162500</v>
      </c>
      <c r="O26" s="33" t="s">
        <v>64</v>
      </c>
      <c r="P26" s="37">
        <v>67109161279</v>
      </c>
    </row>
    <row r="27" spans="1:16" s="33" customFormat="1" ht="72" x14ac:dyDescent="0.55000000000000004">
      <c r="A27" s="32">
        <v>26</v>
      </c>
      <c r="B27" s="32">
        <v>2567</v>
      </c>
      <c r="C27" s="32" t="s">
        <v>55</v>
      </c>
      <c r="D27" s="32" t="s">
        <v>56</v>
      </c>
      <c r="E27" s="32" t="s">
        <v>57</v>
      </c>
      <c r="F27" s="32" t="s">
        <v>58</v>
      </c>
      <c r="G27" s="32" t="s">
        <v>59</v>
      </c>
      <c r="H27" s="33" t="s">
        <v>92</v>
      </c>
      <c r="I27" s="34">
        <v>499000</v>
      </c>
      <c r="J27" s="32" t="s">
        <v>138</v>
      </c>
      <c r="K27" s="35" t="s">
        <v>62</v>
      </c>
      <c r="L27" s="35" t="s">
        <v>63</v>
      </c>
      <c r="M27" s="34">
        <v>495500</v>
      </c>
      <c r="N27" s="34">
        <v>495000</v>
      </c>
      <c r="O27" s="35" t="s">
        <v>93</v>
      </c>
      <c r="P27" s="37">
        <v>67109125401</v>
      </c>
    </row>
    <row r="28" spans="1:16" s="33" customFormat="1" ht="72" x14ac:dyDescent="0.55000000000000004">
      <c r="A28" s="32">
        <v>27</v>
      </c>
      <c r="B28" s="32">
        <v>2567</v>
      </c>
      <c r="C28" s="32" t="s">
        <v>55</v>
      </c>
      <c r="D28" s="32" t="s">
        <v>56</v>
      </c>
      <c r="E28" s="32" t="s">
        <v>57</v>
      </c>
      <c r="F28" s="32" t="s">
        <v>58</v>
      </c>
      <c r="G28" s="32" t="s">
        <v>59</v>
      </c>
      <c r="H28" s="33" t="s">
        <v>97</v>
      </c>
      <c r="I28" s="34">
        <v>499000</v>
      </c>
      <c r="J28" s="32" t="s">
        <v>138</v>
      </c>
      <c r="K28" s="35" t="s">
        <v>62</v>
      </c>
      <c r="L28" s="35" t="s">
        <v>63</v>
      </c>
      <c r="M28" s="34">
        <v>481500</v>
      </c>
      <c r="N28" s="34">
        <v>481000</v>
      </c>
      <c r="O28" s="33" t="s">
        <v>94</v>
      </c>
      <c r="P28" s="39">
        <v>67109111061</v>
      </c>
    </row>
    <row r="29" spans="1:16" s="33" customFormat="1" ht="72" x14ac:dyDescent="0.55000000000000004">
      <c r="A29" s="32">
        <v>28</v>
      </c>
      <c r="B29" s="32">
        <v>2567</v>
      </c>
      <c r="C29" s="32" t="s">
        <v>55</v>
      </c>
      <c r="D29" s="32" t="s">
        <v>56</v>
      </c>
      <c r="E29" s="32" t="s">
        <v>57</v>
      </c>
      <c r="F29" s="32" t="s">
        <v>58</v>
      </c>
      <c r="G29" s="32" t="s">
        <v>59</v>
      </c>
      <c r="H29" s="33" t="s">
        <v>95</v>
      </c>
      <c r="I29" s="34">
        <v>102000</v>
      </c>
      <c r="J29" s="32" t="s">
        <v>138</v>
      </c>
      <c r="K29" s="35" t="s">
        <v>62</v>
      </c>
      <c r="L29" s="35" t="s">
        <v>63</v>
      </c>
      <c r="M29" s="34">
        <v>102000</v>
      </c>
      <c r="N29" s="34">
        <v>101500</v>
      </c>
      <c r="O29" s="33" t="s">
        <v>96</v>
      </c>
      <c r="P29" s="37">
        <v>67109124952</v>
      </c>
    </row>
    <row r="30" spans="1:16" s="33" customFormat="1" ht="72" x14ac:dyDescent="0.55000000000000004">
      <c r="A30" s="32">
        <v>29</v>
      </c>
      <c r="B30" s="32">
        <v>2567</v>
      </c>
      <c r="C30" s="32" t="s">
        <v>55</v>
      </c>
      <c r="D30" s="32" t="s">
        <v>56</v>
      </c>
      <c r="E30" s="32" t="s">
        <v>57</v>
      </c>
      <c r="F30" s="32" t="s">
        <v>58</v>
      </c>
      <c r="G30" s="32" t="s">
        <v>59</v>
      </c>
      <c r="H30" s="35" t="s">
        <v>241</v>
      </c>
      <c r="I30" s="34">
        <v>8500</v>
      </c>
      <c r="J30" s="32" t="s">
        <v>138</v>
      </c>
      <c r="K30" s="35" t="s">
        <v>62</v>
      </c>
      <c r="L30" s="35" t="s">
        <v>63</v>
      </c>
      <c r="M30" s="34">
        <v>8500</v>
      </c>
      <c r="N30" s="34">
        <v>8500</v>
      </c>
      <c r="O30" s="35" t="s">
        <v>216</v>
      </c>
      <c r="P30" s="41" t="s">
        <v>240</v>
      </c>
    </row>
    <row r="31" spans="1:16" ht="72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6" t="s">
        <v>99</v>
      </c>
      <c r="I31" s="22">
        <v>134502.72</v>
      </c>
      <c r="J31" s="2" t="s">
        <v>138</v>
      </c>
      <c r="K31" s="21" t="s">
        <v>62</v>
      </c>
      <c r="L31" s="21" t="s">
        <v>63</v>
      </c>
      <c r="M31" s="22" t="s">
        <v>101</v>
      </c>
      <c r="N31" s="22">
        <v>134502.72</v>
      </c>
      <c r="O31" s="21" t="s">
        <v>100</v>
      </c>
      <c r="P31" s="27">
        <v>67109087444</v>
      </c>
    </row>
    <row r="32" spans="1:16" ht="22.5" customHeight="1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6" t="s">
        <v>104</v>
      </c>
      <c r="I32" s="22">
        <v>77000</v>
      </c>
      <c r="J32" s="2" t="s">
        <v>138</v>
      </c>
      <c r="K32" s="21" t="s">
        <v>62</v>
      </c>
      <c r="L32" s="21" t="s">
        <v>63</v>
      </c>
      <c r="M32" s="22">
        <v>7700</v>
      </c>
      <c r="N32" s="22">
        <v>7700</v>
      </c>
      <c r="O32" s="21" t="s">
        <v>102</v>
      </c>
      <c r="P32" s="24" t="s">
        <v>103</v>
      </c>
    </row>
    <row r="33" spans="1:16" s="33" customFormat="1" ht="72" x14ac:dyDescent="0.55000000000000004">
      <c r="A33" s="32">
        <v>32</v>
      </c>
      <c r="B33" s="32">
        <v>2567</v>
      </c>
      <c r="C33" s="32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35" t="s">
        <v>105</v>
      </c>
      <c r="I33" s="34">
        <v>440800</v>
      </c>
      <c r="J33" s="32" t="s">
        <v>138</v>
      </c>
      <c r="K33" s="35" t="s">
        <v>62</v>
      </c>
      <c r="L33" s="35" t="s">
        <v>63</v>
      </c>
      <c r="M33" s="34">
        <v>440800</v>
      </c>
      <c r="N33" s="34">
        <v>440800</v>
      </c>
      <c r="O33" s="35" t="s">
        <v>106</v>
      </c>
      <c r="P33" s="41" t="s">
        <v>107</v>
      </c>
    </row>
    <row r="34" spans="1:16" ht="72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108</v>
      </c>
      <c r="I34" s="22">
        <v>10000</v>
      </c>
      <c r="J34" s="2" t="s">
        <v>138</v>
      </c>
      <c r="K34" s="21" t="s">
        <v>62</v>
      </c>
      <c r="L34" s="21" t="s">
        <v>63</v>
      </c>
      <c r="M34" s="22">
        <v>10000</v>
      </c>
      <c r="N34" s="22">
        <v>10000</v>
      </c>
      <c r="O34" s="21" t="s">
        <v>109</v>
      </c>
      <c r="P34" s="24" t="s">
        <v>110</v>
      </c>
    </row>
    <row r="35" spans="1:16" ht="72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111</v>
      </c>
      <c r="I35" s="22">
        <v>10000</v>
      </c>
      <c r="J35" s="2" t="s">
        <v>138</v>
      </c>
      <c r="K35" s="21" t="s">
        <v>62</v>
      </c>
      <c r="L35" s="21" t="s">
        <v>63</v>
      </c>
      <c r="M35" s="22">
        <v>10000</v>
      </c>
      <c r="N35" s="22">
        <v>10000</v>
      </c>
      <c r="O35" s="21" t="s">
        <v>109</v>
      </c>
      <c r="P35" s="24" t="s">
        <v>112</v>
      </c>
    </row>
    <row r="36" spans="1:16" ht="72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113</v>
      </c>
      <c r="I36" s="22">
        <v>20560</v>
      </c>
      <c r="J36" s="2" t="s">
        <v>138</v>
      </c>
      <c r="K36" s="21" t="s">
        <v>62</v>
      </c>
      <c r="L36" s="21" t="s">
        <v>63</v>
      </c>
      <c r="M36" s="22">
        <v>20560</v>
      </c>
      <c r="N36" s="22">
        <v>20560</v>
      </c>
      <c r="O36" s="21" t="s">
        <v>114</v>
      </c>
      <c r="P36" s="24" t="s">
        <v>115</v>
      </c>
    </row>
    <row r="37" spans="1:16" s="33" customFormat="1" ht="72" x14ac:dyDescent="0.55000000000000004">
      <c r="A37" s="32">
        <v>36</v>
      </c>
      <c r="B37" s="32">
        <v>2567</v>
      </c>
      <c r="C37" s="32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35" t="s">
        <v>245</v>
      </c>
      <c r="I37" s="34">
        <v>30500</v>
      </c>
      <c r="J37" s="32" t="s">
        <v>138</v>
      </c>
      <c r="K37" s="35" t="s">
        <v>62</v>
      </c>
      <c r="L37" s="35" t="s">
        <v>63</v>
      </c>
      <c r="M37" s="34">
        <v>30500</v>
      </c>
      <c r="N37" s="34">
        <v>30500</v>
      </c>
      <c r="O37" s="35" t="s">
        <v>216</v>
      </c>
      <c r="P37" s="41" t="s">
        <v>246</v>
      </c>
    </row>
    <row r="38" spans="1:16" ht="72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117</v>
      </c>
      <c r="I38" s="22">
        <v>44600</v>
      </c>
      <c r="J38" s="2" t="s">
        <v>138</v>
      </c>
      <c r="K38" s="21" t="s">
        <v>62</v>
      </c>
      <c r="L38" s="21" t="s">
        <v>63</v>
      </c>
      <c r="M38" s="22">
        <v>44600</v>
      </c>
      <c r="N38" s="22">
        <v>44600</v>
      </c>
      <c r="O38" s="21" t="s">
        <v>118</v>
      </c>
      <c r="P38" s="24" t="s">
        <v>119</v>
      </c>
    </row>
    <row r="39" spans="1:16" ht="72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120</v>
      </c>
      <c r="I39" s="22">
        <v>26875</v>
      </c>
      <c r="J39" s="2" t="s">
        <v>138</v>
      </c>
      <c r="K39" s="21" t="s">
        <v>62</v>
      </c>
      <c r="L39" s="21" t="s">
        <v>63</v>
      </c>
      <c r="M39" s="22">
        <v>26875</v>
      </c>
      <c r="N39" s="22">
        <v>26875</v>
      </c>
      <c r="O39" s="21" t="s">
        <v>121</v>
      </c>
      <c r="P39" s="24" t="s">
        <v>122</v>
      </c>
    </row>
    <row r="40" spans="1:16" ht="72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249</v>
      </c>
      <c r="I40" s="22">
        <v>46300</v>
      </c>
      <c r="J40" s="2" t="s">
        <v>138</v>
      </c>
      <c r="K40" s="21" t="s">
        <v>62</v>
      </c>
      <c r="L40" s="21" t="s">
        <v>63</v>
      </c>
      <c r="M40" s="22">
        <v>46300</v>
      </c>
      <c r="N40" s="22">
        <v>46300</v>
      </c>
      <c r="O40" s="21" t="s">
        <v>123</v>
      </c>
      <c r="P40" s="24" t="s">
        <v>124</v>
      </c>
    </row>
    <row r="41" spans="1:16" ht="72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247</v>
      </c>
      <c r="I41" s="22">
        <v>52400</v>
      </c>
      <c r="J41" s="2" t="s">
        <v>138</v>
      </c>
      <c r="K41" s="21" t="s">
        <v>62</v>
      </c>
      <c r="L41" s="21" t="s">
        <v>63</v>
      </c>
      <c r="M41" s="22">
        <v>52400</v>
      </c>
      <c r="N41" s="22">
        <v>52400</v>
      </c>
      <c r="O41" s="21" t="s">
        <v>123</v>
      </c>
      <c r="P41" s="24" t="s">
        <v>125</v>
      </c>
    </row>
    <row r="42" spans="1:16" ht="72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248</v>
      </c>
      <c r="I42" s="22">
        <v>43600</v>
      </c>
      <c r="J42" s="2" t="s">
        <v>138</v>
      </c>
      <c r="K42" s="21" t="s">
        <v>62</v>
      </c>
      <c r="L42" s="21" t="s">
        <v>63</v>
      </c>
      <c r="M42" s="22">
        <v>43600</v>
      </c>
      <c r="N42" s="22">
        <v>43600</v>
      </c>
      <c r="O42" s="21" t="s">
        <v>123</v>
      </c>
      <c r="P42" s="24" t="s">
        <v>126</v>
      </c>
    </row>
    <row r="43" spans="1:16" ht="23.25" customHeight="1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131</v>
      </c>
      <c r="I43" s="22">
        <v>96300</v>
      </c>
      <c r="J43" s="2" t="s">
        <v>138</v>
      </c>
      <c r="K43" s="21" t="s">
        <v>62</v>
      </c>
      <c r="L43" s="21" t="s">
        <v>63</v>
      </c>
      <c r="M43" s="22">
        <v>96300</v>
      </c>
      <c r="N43" s="22">
        <v>96300</v>
      </c>
      <c r="O43" s="21" t="s">
        <v>127</v>
      </c>
      <c r="P43" s="24" t="s">
        <v>128</v>
      </c>
    </row>
    <row r="44" spans="1:16" ht="72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129</v>
      </c>
      <c r="I44" s="22">
        <v>80250</v>
      </c>
      <c r="J44" s="2" t="s">
        <v>138</v>
      </c>
      <c r="K44" s="21" t="s">
        <v>62</v>
      </c>
      <c r="L44" s="21" t="s">
        <v>63</v>
      </c>
      <c r="M44" s="22">
        <v>80250</v>
      </c>
      <c r="N44" s="22">
        <v>80250</v>
      </c>
      <c r="O44" s="21" t="s">
        <v>127</v>
      </c>
      <c r="P44" s="24" t="s">
        <v>130</v>
      </c>
    </row>
    <row r="45" spans="1:16" ht="72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132</v>
      </c>
      <c r="I45" s="22">
        <v>36000</v>
      </c>
      <c r="J45" s="2" t="s">
        <v>138</v>
      </c>
      <c r="K45" s="21" t="s">
        <v>62</v>
      </c>
      <c r="L45" s="21" t="s">
        <v>63</v>
      </c>
      <c r="M45" s="22">
        <v>36000</v>
      </c>
      <c r="N45" s="22">
        <v>36000</v>
      </c>
      <c r="O45" s="21" t="s">
        <v>133</v>
      </c>
      <c r="P45" s="24" t="s">
        <v>134</v>
      </c>
    </row>
    <row r="46" spans="1:16" ht="72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135</v>
      </c>
      <c r="I46" s="22">
        <v>18000</v>
      </c>
      <c r="J46" s="2" t="s">
        <v>138</v>
      </c>
      <c r="K46" s="21" t="s">
        <v>62</v>
      </c>
      <c r="L46" s="21" t="s">
        <v>63</v>
      </c>
      <c r="M46" s="22">
        <v>18000</v>
      </c>
      <c r="N46" s="22">
        <v>18000</v>
      </c>
      <c r="O46" s="21" t="s">
        <v>136</v>
      </c>
      <c r="P46" s="24" t="s">
        <v>137</v>
      </c>
    </row>
    <row r="47" spans="1:16" ht="72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140</v>
      </c>
      <c r="I47" s="28">
        <v>60000</v>
      </c>
      <c r="J47" s="21" t="s">
        <v>138</v>
      </c>
      <c r="K47" s="21" t="s">
        <v>62</v>
      </c>
      <c r="L47" s="21" t="s">
        <v>63</v>
      </c>
      <c r="M47" s="29">
        <v>60000</v>
      </c>
      <c r="N47" s="29">
        <v>60000</v>
      </c>
      <c r="O47" s="21" t="s">
        <v>139</v>
      </c>
      <c r="P47" s="24" t="s">
        <v>141</v>
      </c>
    </row>
    <row r="48" spans="1:16" ht="72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156</v>
      </c>
      <c r="I48" s="28">
        <v>60000</v>
      </c>
      <c r="J48" s="21" t="s">
        <v>138</v>
      </c>
      <c r="K48" s="21" t="s">
        <v>62</v>
      </c>
      <c r="L48" s="21" t="s">
        <v>63</v>
      </c>
      <c r="M48" s="29">
        <v>60000</v>
      </c>
      <c r="N48" s="29">
        <v>60000</v>
      </c>
      <c r="O48" s="21" t="s">
        <v>139</v>
      </c>
      <c r="P48" s="24" t="s">
        <v>142</v>
      </c>
    </row>
    <row r="49" spans="1:16" ht="72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150</v>
      </c>
      <c r="I49" s="28">
        <v>48000</v>
      </c>
      <c r="J49" s="21" t="s">
        <v>138</v>
      </c>
      <c r="K49" s="21" t="s">
        <v>62</v>
      </c>
      <c r="L49" s="21" t="s">
        <v>63</v>
      </c>
      <c r="M49" s="29">
        <v>48000</v>
      </c>
      <c r="N49" s="29">
        <v>48000</v>
      </c>
      <c r="O49" s="21" t="s">
        <v>143</v>
      </c>
      <c r="P49" s="30" t="s">
        <v>151</v>
      </c>
    </row>
    <row r="50" spans="1:16" ht="72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146</v>
      </c>
      <c r="I50" s="28">
        <v>18000</v>
      </c>
      <c r="J50" s="21" t="s">
        <v>138</v>
      </c>
      <c r="K50" s="21" t="s">
        <v>62</v>
      </c>
      <c r="L50" s="21" t="s">
        <v>63</v>
      </c>
      <c r="M50" s="28">
        <v>18000</v>
      </c>
      <c r="N50" s="28">
        <v>18000</v>
      </c>
      <c r="O50" s="21" t="s">
        <v>144</v>
      </c>
      <c r="P50" s="30" t="s">
        <v>147</v>
      </c>
    </row>
    <row r="51" spans="1:16" ht="72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150</v>
      </c>
      <c r="I51" s="28">
        <v>54000</v>
      </c>
      <c r="J51" s="21" t="s">
        <v>138</v>
      </c>
      <c r="K51" s="21" t="s">
        <v>62</v>
      </c>
      <c r="L51" s="21" t="s">
        <v>63</v>
      </c>
      <c r="M51" s="29">
        <v>54000</v>
      </c>
      <c r="N51" s="29">
        <v>54000</v>
      </c>
      <c r="O51" s="21" t="s">
        <v>145</v>
      </c>
      <c r="P51" s="30" t="s">
        <v>153</v>
      </c>
    </row>
    <row r="52" spans="1:16" ht="72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148</v>
      </c>
      <c r="I52" s="28">
        <v>48000</v>
      </c>
      <c r="J52" s="21" t="s">
        <v>138</v>
      </c>
      <c r="K52" s="21" t="s">
        <v>62</v>
      </c>
      <c r="L52" s="21" t="s">
        <v>63</v>
      </c>
      <c r="M52" s="29">
        <v>48000</v>
      </c>
      <c r="N52" s="29">
        <v>48000</v>
      </c>
      <c r="O52" s="21" t="s">
        <v>143</v>
      </c>
      <c r="P52" s="30" t="s">
        <v>152</v>
      </c>
    </row>
    <row r="53" spans="1:16" ht="72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148</v>
      </c>
      <c r="I53" s="28">
        <v>36000</v>
      </c>
      <c r="J53" s="21" t="s">
        <v>138</v>
      </c>
      <c r="K53" s="21" t="s">
        <v>62</v>
      </c>
      <c r="L53" s="21" t="s">
        <v>63</v>
      </c>
      <c r="M53" s="28">
        <v>36000</v>
      </c>
      <c r="N53" s="28">
        <v>36000</v>
      </c>
      <c r="O53" s="21" t="s">
        <v>144</v>
      </c>
      <c r="P53" s="30" t="s">
        <v>149</v>
      </c>
    </row>
    <row r="54" spans="1:16" ht="72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155</v>
      </c>
      <c r="I54" s="28">
        <v>54000</v>
      </c>
      <c r="J54" s="21" t="s">
        <v>138</v>
      </c>
      <c r="K54" s="21" t="s">
        <v>62</v>
      </c>
      <c r="L54" s="21" t="s">
        <v>63</v>
      </c>
      <c r="M54" s="29">
        <v>54000</v>
      </c>
      <c r="N54" s="29">
        <v>54000</v>
      </c>
      <c r="O54" s="21" t="s">
        <v>145</v>
      </c>
      <c r="P54" s="30" t="s">
        <v>154</v>
      </c>
    </row>
    <row r="55" spans="1:16" ht="72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157</v>
      </c>
      <c r="I55" s="22">
        <v>27000</v>
      </c>
      <c r="J55" s="21" t="s">
        <v>138</v>
      </c>
      <c r="K55" s="21" t="s">
        <v>62</v>
      </c>
      <c r="L55" s="21" t="s">
        <v>63</v>
      </c>
      <c r="M55" s="22">
        <v>27000</v>
      </c>
      <c r="N55" s="22">
        <v>27000</v>
      </c>
      <c r="O55" s="21" t="s">
        <v>158</v>
      </c>
      <c r="P55" s="24" t="s">
        <v>159</v>
      </c>
    </row>
    <row r="56" spans="1:16" ht="72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161</v>
      </c>
      <c r="I56" s="28">
        <v>9000</v>
      </c>
      <c r="J56" s="21" t="s">
        <v>138</v>
      </c>
      <c r="K56" s="21" t="s">
        <v>62</v>
      </c>
      <c r="L56" s="21" t="s">
        <v>63</v>
      </c>
      <c r="M56" s="29">
        <v>9000</v>
      </c>
      <c r="N56" s="29">
        <v>9000</v>
      </c>
      <c r="O56" s="21" t="s">
        <v>160</v>
      </c>
      <c r="P56" s="27">
        <v>67099452322</v>
      </c>
    </row>
    <row r="57" spans="1:16" ht="72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162</v>
      </c>
      <c r="I57" s="28">
        <v>36000</v>
      </c>
      <c r="J57" s="21" t="s">
        <v>138</v>
      </c>
      <c r="K57" s="21" t="s">
        <v>62</v>
      </c>
      <c r="L57" s="21" t="s">
        <v>63</v>
      </c>
      <c r="M57" s="29">
        <v>36000</v>
      </c>
      <c r="N57" s="29">
        <v>36000</v>
      </c>
      <c r="O57" s="21" t="s">
        <v>160</v>
      </c>
      <c r="P57" s="24" t="s">
        <v>163</v>
      </c>
    </row>
    <row r="58" spans="1:16" ht="72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165</v>
      </c>
      <c r="I58" s="28">
        <v>72000</v>
      </c>
      <c r="J58" s="21" t="s">
        <v>138</v>
      </c>
      <c r="K58" s="21" t="s">
        <v>62</v>
      </c>
      <c r="L58" s="21" t="s">
        <v>63</v>
      </c>
      <c r="M58" s="29">
        <v>72000</v>
      </c>
      <c r="N58" s="29">
        <v>72000</v>
      </c>
      <c r="O58" s="21" t="s">
        <v>164</v>
      </c>
      <c r="P58" s="24" t="s">
        <v>166</v>
      </c>
    </row>
    <row r="59" spans="1:16" ht="72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148</v>
      </c>
      <c r="I59" s="28">
        <v>72000</v>
      </c>
      <c r="J59" s="21" t="s">
        <v>138</v>
      </c>
      <c r="K59" s="21" t="s">
        <v>62</v>
      </c>
      <c r="L59" s="21" t="s">
        <v>63</v>
      </c>
      <c r="M59" s="29">
        <v>72000</v>
      </c>
      <c r="N59" s="29">
        <v>72000</v>
      </c>
      <c r="O59" s="21" t="s">
        <v>164</v>
      </c>
      <c r="P59" s="24" t="s">
        <v>167</v>
      </c>
    </row>
    <row r="60" spans="1:16" ht="72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165</v>
      </c>
      <c r="I60" s="22">
        <v>90000</v>
      </c>
      <c r="J60" s="21" t="s">
        <v>138</v>
      </c>
      <c r="K60" s="21" t="s">
        <v>62</v>
      </c>
      <c r="L60" s="21" t="s">
        <v>63</v>
      </c>
      <c r="M60" s="22">
        <v>90000</v>
      </c>
      <c r="N60" s="22">
        <v>90000</v>
      </c>
      <c r="O60" s="21" t="s">
        <v>168</v>
      </c>
      <c r="P60" s="24" t="s">
        <v>169</v>
      </c>
    </row>
    <row r="61" spans="1:16" ht="72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148</v>
      </c>
      <c r="I61" s="22">
        <v>90000</v>
      </c>
      <c r="J61" s="21" t="s">
        <v>138</v>
      </c>
      <c r="K61" s="21" t="s">
        <v>62</v>
      </c>
      <c r="L61" s="21" t="s">
        <v>63</v>
      </c>
      <c r="M61" s="22">
        <v>90000</v>
      </c>
      <c r="N61" s="22">
        <v>90000</v>
      </c>
      <c r="O61" s="21" t="s">
        <v>168</v>
      </c>
      <c r="P61" s="24" t="s">
        <v>170</v>
      </c>
    </row>
    <row r="62" spans="1:16" ht="72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165</v>
      </c>
      <c r="I62" s="28">
        <v>33000</v>
      </c>
      <c r="J62" s="21" t="s">
        <v>138</v>
      </c>
      <c r="K62" s="21" t="s">
        <v>62</v>
      </c>
      <c r="L62" s="21" t="s">
        <v>63</v>
      </c>
      <c r="M62" s="29">
        <v>33000</v>
      </c>
      <c r="N62" s="29">
        <v>33000</v>
      </c>
      <c r="O62" s="21" t="s">
        <v>171</v>
      </c>
      <c r="P62" s="24" t="s">
        <v>180</v>
      </c>
    </row>
    <row r="63" spans="1:16" ht="72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165</v>
      </c>
      <c r="I63" s="28">
        <v>33000</v>
      </c>
      <c r="J63" s="21" t="s">
        <v>138</v>
      </c>
      <c r="K63" s="21" t="s">
        <v>62</v>
      </c>
      <c r="L63" s="21" t="s">
        <v>63</v>
      </c>
      <c r="M63" s="29">
        <v>33000</v>
      </c>
      <c r="N63" s="29">
        <v>33000</v>
      </c>
      <c r="O63" s="21" t="s">
        <v>172</v>
      </c>
      <c r="P63" s="24" t="s">
        <v>181</v>
      </c>
    </row>
    <row r="64" spans="1:16" ht="72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165</v>
      </c>
      <c r="I64" s="28">
        <v>21000</v>
      </c>
      <c r="J64" s="21" t="s">
        <v>138</v>
      </c>
      <c r="K64" s="21" t="s">
        <v>62</v>
      </c>
      <c r="L64" s="21" t="s">
        <v>63</v>
      </c>
      <c r="M64" s="29">
        <v>21000</v>
      </c>
      <c r="N64" s="29">
        <v>21000</v>
      </c>
      <c r="O64" s="21" t="s">
        <v>173</v>
      </c>
      <c r="P64" s="24" t="s">
        <v>182</v>
      </c>
    </row>
    <row r="65" spans="1:16" ht="72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165</v>
      </c>
      <c r="I65" s="28">
        <v>21000</v>
      </c>
      <c r="J65" s="21" t="s">
        <v>138</v>
      </c>
      <c r="K65" s="21" t="s">
        <v>62</v>
      </c>
      <c r="L65" s="21" t="s">
        <v>63</v>
      </c>
      <c r="M65" s="29">
        <v>21000</v>
      </c>
      <c r="N65" s="29">
        <v>21000</v>
      </c>
      <c r="O65" s="21" t="s">
        <v>174</v>
      </c>
      <c r="P65" s="24" t="s">
        <v>183</v>
      </c>
    </row>
    <row r="66" spans="1:16" ht="72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165</v>
      </c>
      <c r="I66" s="28">
        <v>33000</v>
      </c>
      <c r="J66" s="21" t="s">
        <v>138</v>
      </c>
      <c r="K66" s="21" t="s">
        <v>62</v>
      </c>
      <c r="L66" s="21" t="s">
        <v>63</v>
      </c>
      <c r="M66" s="29">
        <v>33000</v>
      </c>
      <c r="N66" s="29">
        <v>33000</v>
      </c>
      <c r="O66" s="21" t="s">
        <v>175</v>
      </c>
      <c r="P66" s="24" t="s">
        <v>184</v>
      </c>
    </row>
    <row r="67" spans="1:16" ht="72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165</v>
      </c>
      <c r="I67" s="28">
        <v>21000</v>
      </c>
      <c r="J67" s="21" t="s">
        <v>138</v>
      </c>
      <c r="K67" s="21" t="s">
        <v>62</v>
      </c>
      <c r="L67" s="21" t="s">
        <v>63</v>
      </c>
      <c r="M67" s="29">
        <v>21000</v>
      </c>
      <c r="N67" s="29">
        <v>21000</v>
      </c>
      <c r="O67" s="21" t="s">
        <v>176</v>
      </c>
      <c r="P67" s="24" t="s">
        <v>185</v>
      </c>
    </row>
    <row r="68" spans="1:16" ht="72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165</v>
      </c>
      <c r="I68" s="28">
        <v>33000</v>
      </c>
      <c r="J68" s="21" t="s">
        <v>138</v>
      </c>
      <c r="K68" s="21" t="s">
        <v>62</v>
      </c>
      <c r="L68" s="21" t="s">
        <v>63</v>
      </c>
      <c r="M68" s="29">
        <v>33000</v>
      </c>
      <c r="N68" s="29">
        <v>33000</v>
      </c>
      <c r="O68" s="21" t="s">
        <v>177</v>
      </c>
      <c r="P68" s="24" t="s">
        <v>186</v>
      </c>
    </row>
    <row r="69" spans="1:16" ht="72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165</v>
      </c>
      <c r="I69" s="28">
        <v>33000</v>
      </c>
      <c r="J69" s="21" t="s">
        <v>138</v>
      </c>
      <c r="K69" s="21" t="s">
        <v>62</v>
      </c>
      <c r="L69" s="21" t="s">
        <v>63</v>
      </c>
      <c r="M69" s="29">
        <v>33000</v>
      </c>
      <c r="N69" s="29">
        <v>33000</v>
      </c>
      <c r="O69" s="21" t="s">
        <v>178</v>
      </c>
      <c r="P69" s="24" t="s">
        <v>179</v>
      </c>
    </row>
    <row r="70" spans="1:16" ht="72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148</v>
      </c>
      <c r="I70" s="28">
        <v>33000</v>
      </c>
      <c r="J70" s="21" t="s">
        <v>138</v>
      </c>
      <c r="K70" s="21" t="s">
        <v>62</v>
      </c>
      <c r="L70" s="21" t="s">
        <v>63</v>
      </c>
      <c r="M70" s="29">
        <v>33000</v>
      </c>
      <c r="N70" s="29">
        <v>33000</v>
      </c>
      <c r="O70" s="21" t="s">
        <v>171</v>
      </c>
      <c r="P70" s="24" t="s">
        <v>187</v>
      </c>
    </row>
    <row r="71" spans="1:16" ht="72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148</v>
      </c>
      <c r="I71" s="28">
        <v>33000</v>
      </c>
      <c r="J71" s="21" t="s">
        <v>138</v>
      </c>
      <c r="K71" s="21" t="s">
        <v>62</v>
      </c>
      <c r="L71" s="21" t="s">
        <v>63</v>
      </c>
      <c r="M71" s="29">
        <v>33000</v>
      </c>
      <c r="N71" s="29">
        <v>33000</v>
      </c>
      <c r="O71" s="21" t="s">
        <v>172</v>
      </c>
      <c r="P71" s="24" t="s">
        <v>188</v>
      </c>
    </row>
    <row r="72" spans="1:16" ht="72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148</v>
      </c>
      <c r="I72" s="28">
        <v>21000</v>
      </c>
      <c r="J72" s="21" t="s">
        <v>138</v>
      </c>
      <c r="K72" s="21" t="s">
        <v>62</v>
      </c>
      <c r="L72" s="21" t="s">
        <v>63</v>
      </c>
      <c r="M72" s="29">
        <v>21000</v>
      </c>
      <c r="N72" s="29">
        <v>21000</v>
      </c>
      <c r="O72" s="21" t="s">
        <v>173</v>
      </c>
      <c r="P72" s="24" t="s">
        <v>189</v>
      </c>
    </row>
    <row r="73" spans="1:16" ht="72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148</v>
      </c>
      <c r="I73" s="28">
        <v>21000</v>
      </c>
      <c r="J73" s="21" t="s">
        <v>138</v>
      </c>
      <c r="K73" s="21" t="s">
        <v>62</v>
      </c>
      <c r="L73" s="21" t="s">
        <v>63</v>
      </c>
      <c r="M73" s="29">
        <v>21000</v>
      </c>
      <c r="N73" s="29">
        <v>21000</v>
      </c>
      <c r="O73" s="21" t="s">
        <v>174</v>
      </c>
      <c r="P73" s="24" t="s">
        <v>190</v>
      </c>
    </row>
    <row r="74" spans="1:16" ht="72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148</v>
      </c>
      <c r="I74" s="28">
        <v>33000</v>
      </c>
      <c r="J74" s="21" t="s">
        <v>138</v>
      </c>
      <c r="K74" s="21" t="s">
        <v>62</v>
      </c>
      <c r="L74" s="21" t="s">
        <v>63</v>
      </c>
      <c r="M74" s="29">
        <v>33000</v>
      </c>
      <c r="N74" s="29">
        <v>33000</v>
      </c>
      <c r="O74" s="21" t="s">
        <v>175</v>
      </c>
      <c r="P74" s="24" t="s">
        <v>191</v>
      </c>
    </row>
    <row r="75" spans="1:16" ht="72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148</v>
      </c>
      <c r="I75" s="28">
        <v>21000</v>
      </c>
      <c r="J75" s="21" t="s">
        <v>138</v>
      </c>
      <c r="K75" s="21" t="s">
        <v>62</v>
      </c>
      <c r="L75" s="21" t="s">
        <v>63</v>
      </c>
      <c r="M75" s="29">
        <v>21000</v>
      </c>
      <c r="N75" s="29">
        <v>21000</v>
      </c>
      <c r="O75" s="21" t="s">
        <v>176</v>
      </c>
      <c r="P75" s="24" t="s">
        <v>192</v>
      </c>
    </row>
    <row r="76" spans="1:16" ht="72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148</v>
      </c>
      <c r="I76" s="28">
        <v>33000</v>
      </c>
      <c r="J76" s="21" t="s">
        <v>138</v>
      </c>
      <c r="K76" s="21" t="s">
        <v>62</v>
      </c>
      <c r="L76" s="21" t="s">
        <v>63</v>
      </c>
      <c r="M76" s="29">
        <v>33000</v>
      </c>
      <c r="N76" s="29">
        <v>33000</v>
      </c>
      <c r="O76" s="21" t="s">
        <v>193</v>
      </c>
      <c r="P76" s="24" t="s">
        <v>194</v>
      </c>
    </row>
    <row r="77" spans="1:16" ht="72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148</v>
      </c>
      <c r="I77" s="28">
        <v>33000</v>
      </c>
      <c r="J77" s="21" t="s">
        <v>138</v>
      </c>
      <c r="K77" s="21" t="s">
        <v>62</v>
      </c>
      <c r="L77" s="21" t="s">
        <v>63</v>
      </c>
      <c r="M77" s="29">
        <v>33000</v>
      </c>
      <c r="N77" s="29">
        <v>33000</v>
      </c>
      <c r="O77" s="21" t="s">
        <v>178</v>
      </c>
      <c r="P77" s="24" t="s">
        <v>195</v>
      </c>
    </row>
    <row r="78" spans="1:16" s="33" customFormat="1" ht="72" x14ac:dyDescent="0.55000000000000004">
      <c r="A78" s="32">
        <v>77</v>
      </c>
      <c r="B78" s="32">
        <v>2567</v>
      </c>
      <c r="C78" s="32" t="s">
        <v>55</v>
      </c>
      <c r="D78" s="32" t="s">
        <v>56</v>
      </c>
      <c r="E78" s="32" t="s">
        <v>57</v>
      </c>
      <c r="F78" s="32" t="s">
        <v>58</v>
      </c>
      <c r="G78" s="32" t="s">
        <v>59</v>
      </c>
      <c r="H78" s="35" t="s">
        <v>196</v>
      </c>
      <c r="I78" s="34">
        <v>11800</v>
      </c>
      <c r="J78" s="35" t="s">
        <v>138</v>
      </c>
      <c r="K78" s="35" t="s">
        <v>62</v>
      </c>
      <c r="L78" s="35" t="s">
        <v>63</v>
      </c>
      <c r="M78" s="34">
        <v>11800</v>
      </c>
      <c r="N78" s="34">
        <v>11800</v>
      </c>
      <c r="O78" s="35" t="s">
        <v>197</v>
      </c>
      <c r="P78" s="41" t="s">
        <v>198</v>
      </c>
    </row>
    <row r="79" spans="1:16" ht="72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116</v>
      </c>
      <c r="I79" s="22">
        <v>30000</v>
      </c>
      <c r="J79" s="21" t="s">
        <v>138</v>
      </c>
      <c r="K79" s="21" t="s">
        <v>62</v>
      </c>
      <c r="L79" s="21" t="s">
        <v>63</v>
      </c>
      <c r="M79" s="22">
        <v>30000</v>
      </c>
      <c r="N79" s="22">
        <v>30000</v>
      </c>
      <c r="O79" s="21" t="s">
        <v>199</v>
      </c>
      <c r="P79" s="24" t="s">
        <v>200</v>
      </c>
    </row>
    <row r="80" spans="1:16" ht="72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201</v>
      </c>
      <c r="I80" s="22">
        <v>24000</v>
      </c>
      <c r="J80" s="21" t="s">
        <v>138</v>
      </c>
      <c r="K80" s="21" t="s">
        <v>62</v>
      </c>
      <c r="L80" s="21" t="s">
        <v>63</v>
      </c>
      <c r="M80" s="22">
        <v>24000</v>
      </c>
      <c r="N80" s="22">
        <v>24000</v>
      </c>
      <c r="O80" s="21" t="s">
        <v>114</v>
      </c>
      <c r="P80" s="24" t="s">
        <v>202</v>
      </c>
    </row>
    <row r="81" spans="1:16" ht="72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203</v>
      </c>
      <c r="I81" s="22">
        <v>57400</v>
      </c>
      <c r="J81" s="21" t="s">
        <v>138</v>
      </c>
      <c r="K81" s="21" t="s">
        <v>62</v>
      </c>
      <c r="L81" s="21" t="s">
        <v>63</v>
      </c>
      <c r="M81" s="22">
        <v>57400</v>
      </c>
      <c r="N81" s="22">
        <v>57400</v>
      </c>
      <c r="O81" s="21" t="s">
        <v>204</v>
      </c>
      <c r="P81" s="24" t="s">
        <v>205</v>
      </c>
    </row>
    <row r="82" spans="1:16" s="33" customFormat="1" ht="72" x14ac:dyDescent="0.55000000000000004">
      <c r="A82" s="32">
        <v>81</v>
      </c>
      <c r="B82" s="32">
        <v>2567</v>
      </c>
      <c r="C82" s="32" t="s">
        <v>55</v>
      </c>
      <c r="D82" s="32" t="s">
        <v>56</v>
      </c>
      <c r="E82" s="32" t="s">
        <v>57</v>
      </c>
      <c r="F82" s="32" t="s">
        <v>58</v>
      </c>
      <c r="G82" s="32" t="s">
        <v>59</v>
      </c>
      <c r="H82" s="35" t="s">
        <v>208</v>
      </c>
      <c r="I82" s="34">
        <v>13500</v>
      </c>
      <c r="J82" s="35" t="s">
        <v>138</v>
      </c>
      <c r="K82" s="35" t="s">
        <v>62</v>
      </c>
      <c r="L82" s="35" t="s">
        <v>63</v>
      </c>
      <c r="M82" s="34">
        <v>13500</v>
      </c>
      <c r="N82" s="34">
        <v>13500</v>
      </c>
      <c r="O82" s="35" t="s">
        <v>207</v>
      </c>
      <c r="P82" s="41" t="s">
        <v>206</v>
      </c>
    </row>
    <row r="83" spans="1:16" s="33" customFormat="1" ht="72" x14ac:dyDescent="0.55000000000000004">
      <c r="A83" s="32">
        <v>82</v>
      </c>
      <c r="B83" s="32">
        <v>2567</v>
      </c>
      <c r="C83" s="32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35" t="s">
        <v>209</v>
      </c>
      <c r="I83" s="34">
        <v>49800</v>
      </c>
      <c r="J83" s="35" t="s">
        <v>138</v>
      </c>
      <c r="K83" s="35" t="s">
        <v>62</v>
      </c>
      <c r="L83" s="35" t="s">
        <v>63</v>
      </c>
      <c r="M83" s="34">
        <v>49800</v>
      </c>
      <c r="N83" s="34">
        <v>49800</v>
      </c>
      <c r="O83" s="35" t="s">
        <v>207</v>
      </c>
      <c r="P83" s="41" t="s">
        <v>210</v>
      </c>
    </row>
    <row r="84" spans="1:16" s="33" customFormat="1" ht="72" x14ac:dyDescent="0.55000000000000004">
      <c r="A84" s="32">
        <v>83</v>
      </c>
      <c r="B84" s="32">
        <v>2567</v>
      </c>
      <c r="C84" s="32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35" t="s">
        <v>209</v>
      </c>
      <c r="I84" s="34">
        <v>49800</v>
      </c>
      <c r="J84" s="35" t="s">
        <v>138</v>
      </c>
      <c r="K84" s="35" t="s">
        <v>62</v>
      </c>
      <c r="L84" s="35" t="s">
        <v>63</v>
      </c>
      <c r="M84" s="34">
        <v>49800</v>
      </c>
      <c r="N84" s="34">
        <v>49800</v>
      </c>
      <c r="O84" s="35" t="s">
        <v>207</v>
      </c>
      <c r="P84" s="41" t="s">
        <v>211</v>
      </c>
    </row>
    <row r="85" spans="1:16" ht="72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214</v>
      </c>
      <c r="I85" s="22">
        <v>114000</v>
      </c>
      <c r="J85" s="21" t="s">
        <v>138</v>
      </c>
      <c r="K85" s="21" t="s">
        <v>62</v>
      </c>
      <c r="L85" s="21" t="s">
        <v>63</v>
      </c>
      <c r="M85" s="22">
        <v>114000</v>
      </c>
      <c r="N85" s="22">
        <v>114000</v>
      </c>
      <c r="O85" s="21" t="s">
        <v>213</v>
      </c>
      <c r="P85" s="24" t="s">
        <v>212</v>
      </c>
    </row>
    <row r="86" spans="1:16" ht="72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215</v>
      </c>
      <c r="I86" s="22">
        <v>90000</v>
      </c>
      <c r="J86" s="21" t="s">
        <v>138</v>
      </c>
      <c r="K86" s="21" t="s">
        <v>62</v>
      </c>
      <c r="L86" s="21" t="s">
        <v>63</v>
      </c>
      <c r="M86" s="22">
        <v>90000</v>
      </c>
      <c r="N86" s="22">
        <v>90000</v>
      </c>
      <c r="O86" s="21" t="s">
        <v>216</v>
      </c>
      <c r="P86" s="24" t="s">
        <v>217</v>
      </c>
    </row>
    <row r="87" spans="1:16" s="33" customFormat="1" ht="72" x14ac:dyDescent="0.55000000000000004">
      <c r="A87" s="32">
        <v>86</v>
      </c>
      <c r="B87" s="32">
        <v>2567</v>
      </c>
      <c r="C87" s="32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35" t="s">
        <v>219</v>
      </c>
      <c r="I87" s="34">
        <v>16000</v>
      </c>
      <c r="J87" s="35" t="s">
        <v>138</v>
      </c>
      <c r="K87" s="35" t="s">
        <v>62</v>
      </c>
      <c r="L87" s="35" t="s">
        <v>63</v>
      </c>
      <c r="M87" s="34">
        <v>16000</v>
      </c>
      <c r="N87" s="34">
        <v>16000</v>
      </c>
      <c r="O87" s="35" t="s">
        <v>197</v>
      </c>
      <c r="P87" s="41" t="s">
        <v>218</v>
      </c>
    </row>
    <row r="88" spans="1:16" s="33" customFormat="1" ht="72" x14ac:dyDescent="0.55000000000000004">
      <c r="A88" s="32">
        <v>87</v>
      </c>
      <c r="B88" s="32">
        <v>2567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35" t="s">
        <v>220</v>
      </c>
      <c r="I88" s="34">
        <v>8300</v>
      </c>
      <c r="J88" s="35" t="s">
        <v>138</v>
      </c>
      <c r="K88" s="35" t="s">
        <v>62</v>
      </c>
      <c r="L88" s="35" t="s">
        <v>63</v>
      </c>
      <c r="M88" s="34">
        <v>8300</v>
      </c>
      <c r="N88" s="34">
        <v>8300</v>
      </c>
      <c r="O88" s="35" t="s">
        <v>216</v>
      </c>
      <c r="P88" s="41" t="s">
        <v>221</v>
      </c>
    </row>
    <row r="89" spans="1:16" s="33" customFormat="1" ht="72" x14ac:dyDescent="0.55000000000000004">
      <c r="A89" s="32">
        <v>88</v>
      </c>
      <c r="B89" s="32">
        <v>2567</v>
      </c>
      <c r="C89" s="32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35" t="s">
        <v>222</v>
      </c>
      <c r="I89" s="34">
        <v>16000</v>
      </c>
      <c r="J89" s="35" t="s">
        <v>138</v>
      </c>
      <c r="K89" s="35" t="s">
        <v>62</v>
      </c>
      <c r="L89" s="35" t="s">
        <v>63</v>
      </c>
      <c r="M89" s="34">
        <v>16000</v>
      </c>
      <c r="N89" s="34">
        <v>16000</v>
      </c>
      <c r="O89" s="35" t="s">
        <v>98</v>
      </c>
      <c r="P89" s="41" t="s">
        <v>223</v>
      </c>
    </row>
    <row r="90" spans="1:16" s="33" customFormat="1" ht="72" x14ac:dyDescent="0.55000000000000004">
      <c r="A90" s="32">
        <v>89</v>
      </c>
      <c r="B90" s="32">
        <v>2567</v>
      </c>
      <c r="C90" s="32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35" t="s">
        <v>225</v>
      </c>
      <c r="I90" s="34">
        <v>9000</v>
      </c>
      <c r="J90" s="35" t="s">
        <v>138</v>
      </c>
      <c r="K90" s="35" t="s">
        <v>62</v>
      </c>
      <c r="L90" s="35" t="s">
        <v>63</v>
      </c>
      <c r="M90" s="34">
        <v>9000</v>
      </c>
      <c r="N90" s="34">
        <v>9000</v>
      </c>
      <c r="O90" s="35" t="s">
        <v>216</v>
      </c>
      <c r="P90" s="41" t="s">
        <v>224</v>
      </c>
    </row>
    <row r="91" spans="1:16" s="33" customFormat="1" ht="72" x14ac:dyDescent="0.55000000000000004">
      <c r="A91" s="32">
        <v>90</v>
      </c>
      <c r="B91" s="32">
        <v>2567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5" t="s">
        <v>242</v>
      </c>
      <c r="I91" s="34">
        <v>23000</v>
      </c>
      <c r="J91" s="35" t="s">
        <v>138</v>
      </c>
      <c r="K91" s="35" t="s">
        <v>62</v>
      </c>
      <c r="L91" s="35" t="s">
        <v>63</v>
      </c>
      <c r="M91" s="34">
        <v>23000</v>
      </c>
      <c r="N91" s="34">
        <v>23000</v>
      </c>
      <c r="O91" s="35" t="s">
        <v>197</v>
      </c>
      <c r="P91" s="41" t="s">
        <v>243</v>
      </c>
    </row>
    <row r="92" spans="1:16" s="33" customFormat="1" ht="72" x14ac:dyDescent="0.55000000000000004">
      <c r="A92" s="32">
        <v>91</v>
      </c>
      <c r="B92" s="32">
        <v>2567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5" t="s">
        <v>201</v>
      </c>
      <c r="I92" s="34">
        <v>19750</v>
      </c>
      <c r="J92" s="35" t="s">
        <v>138</v>
      </c>
      <c r="K92" s="35" t="s">
        <v>62</v>
      </c>
      <c r="L92" s="35" t="s">
        <v>63</v>
      </c>
      <c r="M92" s="34">
        <v>19750</v>
      </c>
      <c r="N92" s="34">
        <v>19750</v>
      </c>
      <c r="O92" s="35" t="s">
        <v>114</v>
      </c>
      <c r="P92" s="41" t="s">
        <v>244</v>
      </c>
    </row>
    <row r="93" spans="1:16" s="33" customFormat="1" ht="72" x14ac:dyDescent="0.55000000000000004">
      <c r="A93" s="32">
        <v>92</v>
      </c>
      <c r="B93" s="32">
        <v>2567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5" t="s">
        <v>201</v>
      </c>
      <c r="I93" s="34">
        <v>39500</v>
      </c>
      <c r="J93" s="35" t="s">
        <v>138</v>
      </c>
      <c r="K93" s="35" t="s">
        <v>62</v>
      </c>
      <c r="L93" s="35" t="s">
        <v>63</v>
      </c>
      <c r="M93" s="34">
        <v>36500</v>
      </c>
      <c r="N93" s="34">
        <v>39500</v>
      </c>
      <c r="O93" s="35" t="s">
        <v>114</v>
      </c>
      <c r="P93" s="41" t="s">
        <v>226</v>
      </c>
    </row>
    <row r="94" spans="1:16" s="33" customFormat="1" ht="72" x14ac:dyDescent="0.55000000000000004">
      <c r="A94" s="32">
        <v>93</v>
      </c>
      <c r="B94" s="32">
        <v>2567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5" t="s">
        <v>225</v>
      </c>
      <c r="I94" s="34">
        <v>18000</v>
      </c>
      <c r="J94" s="35" t="s">
        <v>138</v>
      </c>
      <c r="K94" s="35" t="s">
        <v>62</v>
      </c>
      <c r="L94" s="35" t="s">
        <v>63</v>
      </c>
      <c r="M94" s="34">
        <v>18000</v>
      </c>
      <c r="N94" s="34">
        <v>18000</v>
      </c>
      <c r="O94" s="35" t="s">
        <v>216</v>
      </c>
      <c r="P94" s="41" t="s">
        <v>227</v>
      </c>
    </row>
    <row r="95" spans="1:16" s="33" customFormat="1" ht="72" x14ac:dyDescent="0.55000000000000004">
      <c r="A95" s="32">
        <v>94</v>
      </c>
      <c r="B95" s="32">
        <v>2567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35" t="s">
        <v>228</v>
      </c>
      <c r="I95" s="34">
        <v>75000</v>
      </c>
      <c r="J95" s="35" t="s">
        <v>138</v>
      </c>
      <c r="K95" s="35" t="s">
        <v>62</v>
      </c>
      <c r="L95" s="35" t="s">
        <v>63</v>
      </c>
      <c r="M95" s="34">
        <v>75000</v>
      </c>
      <c r="N95" s="34">
        <v>75000</v>
      </c>
      <c r="O95" s="35" t="s">
        <v>229</v>
      </c>
      <c r="P95" s="41" t="s">
        <v>230</v>
      </c>
    </row>
    <row r="96" spans="1:16" s="33" customFormat="1" ht="72" x14ac:dyDescent="0.55000000000000004">
      <c r="A96" s="32">
        <v>95</v>
      </c>
      <c r="B96" s="32">
        <v>2567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35" t="s">
        <v>232</v>
      </c>
      <c r="I96" s="34">
        <v>6500</v>
      </c>
      <c r="J96" s="35" t="s">
        <v>138</v>
      </c>
      <c r="K96" s="35" t="s">
        <v>62</v>
      </c>
      <c r="L96" s="35" t="s">
        <v>63</v>
      </c>
      <c r="M96" s="34">
        <v>6500</v>
      </c>
      <c r="N96" s="34">
        <v>6500</v>
      </c>
      <c r="O96" s="35" t="s">
        <v>197</v>
      </c>
      <c r="P96" s="41" t="s">
        <v>231</v>
      </c>
    </row>
    <row r="97" spans="1:16" s="33" customFormat="1" ht="72" x14ac:dyDescent="0.55000000000000004">
      <c r="A97" s="32">
        <v>96</v>
      </c>
      <c r="B97" s="32">
        <v>2567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5" t="s">
        <v>201</v>
      </c>
      <c r="I97" s="34">
        <v>23200</v>
      </c>
      <c r="J97" s="35" t="s">
        <v>138</v>
      </c>
      <c r="K97" s="35" t="s">
        <v>62</v>
      </c>
      <c r="L97" s="35" t="s">
        <v>63</v>
      </c>
      <c r="M97" s="34">
        <v>23200</v>
      </c>
      <c r="N97" s="34">
        <v>23200</v>
      </c>
      <c r="O97" s="35" t="s">
        <v>114</v>
      </c>
      <c r="P97" s="41" t="s">
        <v>233</v>
      </c>
    </row>
    <row r="98" spans="1:16" s="33" customFormat="1" ht="72" x14ac:dyDescent="0.55000000000000004">
      <c r="A98" s="32">
        <v>97</v>
      </c>
      <c r="B98" s="32">
        <v>2567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5" t="s">
        <v>235</v>
      </c>
      <c r="I98" s="34">
        <v>11800</v>
      </c>
      <c r="J98" s="35" t="s">
        <v>138</v>
      </c>
      <c r="K98" s="35" t="s">
        <v>62</v>
      </c>
      <c r="L98" s="35" t="s">
        <v>63</v>
      </c>
      <c r="M98" s="34">
        <v>11800</v>
      </c>
      <c r="N98" s="34">
        <v>11800</v>
      </c>
      <c r="O98" s="35" t="s">
        <v>197</v>
      </c>
      <c r="P98" s="41" t="s">
        <v>234</v>
      </c>
    </row>
    <row r="99" spans="1:16" s="33" customFormat="1" ht="72" x14ac:dyDescent="0.55000000000000004">
      <c r="A99" s="32">
        <v>98</v>
      </c>
      <c r="B99" s="32">
        <v>2567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35" t="s">
        <v>232</v>
      </c>
      <c r="I99" s="34">
        <v>8850</v>
      </c>
      <c r="J99" s="35" t="s">
        <v>138</v>
      </c>
      <c r="K99" s="35" t="s">
        <v>62</v>
      </c>
      <c r="L99" s="35" t="s">
        <v>63</v>
      </c>
      <c r="M99" s="34">
        <v>8850</v>
      </c>
      <c r="N99" s="34">
        <v>8850</v>
      </c>
      <c r="O99" s="35" t="s">
        <v>197</v>
      </c>
      <c r="P99" s="41" t="s">
        <v>236</v>
      </c>
    </row>
    <row r="100" spans="1:16" ht="72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238</v>
      </c>
      <c r="I100" s="22">
        <v>66000</v>
      </c>
      <c r="J100" s="21" t="s">
        <v>138</v>
      </c>
      <c r="K100" s="21" t="s">
        <v>62</v>
      </c>
      <c r="L100" s="21" t="s">
        <v>63</v>
      </c>
      <c r="M100" s="22">
        <v>66000</v>
      </c>
      <c r="N100" s="22">
        <v>66000</v>
      </c>
      <c r="O100" s="21" t="s">
        <v>197</v>
      </c>
      <c r="P100" s="24" t="s">
        <v>237</v>
      </c>
    </row>
    <row r="101" spans="1:16" ht="72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196</v>
      </c>
      <c r="I101" s="22">
        <v>11800</v>
      </c>
      <c r="J101" s="21" t="s">
        <v>138</v>
      </c>
      <c r="K101" s="21" t="s">
        <v>62</v>
      </c>
      <c r="L101" s="21" t="s">
        <v>63</v>
      </c>
      <c r="M101" s="22">
        <v>11800</v>
      </c>
      <c r="N101" s="22">
        <v>11800</v>
      </c>
      <c r="O101" s="21" t="s">
        <v>197</v>
      </c>
      <c r="P101" s="24" t="s">
        <v>239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'ITA-o13'!_Hlk174516444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2025-04-11T07:51:16Z</cp:lastPrinted>
  <dcterms:created xsi:type="dcterms:W3CDTF">2024-09-18T07:07:46Z</dcterms:created>
  <dcterms:modified xsi:type="dcterms:W3CDTF">2025-04-23T06:33:36Z</dcterms:modified>
</cp:coreProperties>
</file>